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istoricos\rgi_auz_cae_c\"/>
    </mc:Choice>
  </mc:AlternateContent>
  <xr:revisionPtr revIDLastSave="0" documentId="13_ncr:1_{9BD2D017-3579-483A-A02C-DBF503D915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E" sheetId="281" r:id="rId1"/>
  </sheets>
  <externalReferences>
    <externalReference r:id="rId2"/>
  </externalReferences>
  <definedNames>
    <definedName name="FAdurtza">OFFSET([1]Barrios!$T$1,MATCH([1]plantilla!$O$21,[1]Barrios!$A$2:$A$5,0),0,1,1)</definedName>
    <definedName name="FArana">OFFSET([1]Barrios!$Z$1,MATCH([1]plantilla!$O$27,[1]Barrios!$A$2:$A$5,0),0,1,1)</definedName>
    <definedName name="FAranbizkar">OFFSET([1]Barrios!$AB$1,MATCH([1]plantilla!$O$29,[1]Barrios!$A$2:$A$5,0),0,1,1)</definedName>
    <definedName name="FArantzab">OFFSET([1]Barrios!$AA$1,MATCH([1]plantilla!$O$28,[1]Barrios!$A$2:$A$5,0),0,1,1)</definedName>
    <definedName name="FAretxabaletaGar">OFFSET([1]Barrios!$O$1,MATCH([1]plantilla!$O$16,[1]Barrios!$A$2:$A$5,0),0,1,1)</definedName>
    <definedName name="FCoronacion">OFFSET([1]Barrios!$M$1,MATCH([1]plantilla!$O$14,[1]Barrios!$A$2:$A$5,0),0,1,1)</definedName>
    <definedName name="FCviejo">OFFSET([1]Barrios!$R$1,MATCH([1]plantilla!$O$19,[1]Barrios!$A$2:$A$5,0),0,1,1)</definedName>
    <definedName name="Fdesamp">OFFSET([1]Barrios!$U$1,MATCH([1]plantilla!$O$22,[1]Barrios!$A$2:$A$5,0),0,1,1)</definedName>
    <definedName name="FelAnglo">OFFSET([1]Barrios!$X$1,MATCH([1]plantilla!$O$25,[1]Barrios!$A$2:$A$5,0),0,1,1)</definedName>
    <definedName name="FEnsanche">OFFSET([1]Barrios!$Q$1,MATCH([1]plantilla!$O$18,[1]Barrios!$A$2:$A$5,0),0,1,1)</definedName>
    <definedName name="FGazalbide">OFFSET([1]Barrios!$K$1,MATCH([1]plantilla!$O$12,[1]Barrios!$A$2:$A$5,0),0,1,1)</definedName>
    <definedName name="FJudim">OFFSET([1]Barrios!$V$1,MATCH([1]plantilla!$O$23,[1]Barrios!$A$2:$A$5,0),0,1,1)</definedName>
    <definedName name="FLakua">OFFSET([1]Barrios!$F$1,MATCH([1]plantilla!$O$7,[1]Barrios!$A$2:$A$5,0),0,1,1)</definedName>
    <definedName name="FLovaina">OFFSET([1]Barrios!$L$1,MATCH([1]plantilla!$O$13,[1]Barrios!$A$2:$A$5,0),0,1,1)</definedName>
    <definedName name="FotoAbetx">OFFSET([1]Barrios!$G$1,MATCH([1]plantilla!$O$8,[1]Barrios!$A$2:$A$5,0),0,1,1)</definedName>
    <definedName name="FotoArizna">OFFSET([1]Barrios!$H$1,MATCH([1]plantilla!$O$9,[1]Barrios!$A$2:$A$5,0),0,1,1)</definedName>
    <definedName name="FotoGobeo">OFFSET([1]Barrios!$D$1,MATCH([1]plantilla!$O$5,[1]Barrios!$A$2:$A$5,0),0,1,1)</definedName>
    <definedName name="FotoMendi">OFFSET([1]Barrios!$B$1,MATCH([1]plantilla!$O$3,[1]Barrios!$A$2:$A$5,0),0,1,1)</definedName>
    <definedName name="FotoSanso">OFFSET([1]Barrios!$E$1,MATCH([1]plantilla!$O$6,[1]Barrios!$A$2:$A$5,0),0,1,1)</definedName>
    <definedName name="FotoZabalgana">OFFSET([1]Barrios!$C$1,MATCH([1]plantilla!$O$4,[1]Barrios!$A$2:$A$5,0),0,1,1)</definedName>
    <definedName name="FPilar">OFFSET([1]Barrios!$N$1,MATCH([1]plantilla!$O$15,[1]Barrios!$A$2:$A$5,0),0,1,1)</definedName>
    <definedName name="FSalburua">OFFSET([1]Barrios!$AC$1,MATCH([1]plantilla!$O$30,[1]Barrios!$A$2:$A$5,0),0,1,1)</definedName>
    <definedName name="FSanCrist">OFFSET([1]Barrios!$P$1,MATCH([1]plantilla!$O$17,[1]Barrios!$A$2:$A$5,0),0,1,1)</definedName>
    <definedName name="FSanMar">OFFSET([1]Barrios!$I$1,MATCH([1]plantilla!$O$10,[1]Barrios!$A$2:$A$5,0),0,1,1)</definedName>
    <definedName name="FSantaLu">OFFSET([1]Barrios!$W$1,MATCH([1]plantilla!$O$24,[1]Barrios!$A$2:$A$5,0),0,1,1)</definedName>
    <definedName name="FSantiago">OFFSET([1]Barrios!$Y$1,MATCH([1]plantilla!$O$26,[1]Barrios!$A$2:$A$5,0),0,1,1)</definedName>
    <definedName name="FTxago">OFFSET([1]Barrios!$J$1,MATCH([1]plantilla!$O$11,[1]Barrios!$A$2:$A$5,0),0,1,1)</definedName>
    <definedName name="FZaramaga">OFFSET([1]Barrios!$S$1,MATCH([1]plantilla!$O$20,[1]Barrios!$A$2:$A$5,0),0,1,1)</definedName>
    <definedName name="IndicadoresRGIBarrio">#REF!</definedName>
  </definedNames>
  <calcPr calcId="145621"/>
</workbook>
</file>

<file path=xl/sharedStrings.xml><?xml version="1.0" encoding="utf-8"?>
<sst xmlns="http://schemas.openxmlformats.org/spreadsheetml/2006/main" count="1806" uniqueCount="546">
  <si>
    <t>Areta</t>
  </si>
  <si>
    <t>Lamuza-Lusurbeilanda</t>
  </si>
  <si>
    <t>Landaluze-Goikoplaza</t>
  </si>
  <si>
    <t>Larrano</t>
  </si>
  <si>
    <t>Larrazabal-Gardea</t>
  </si>
  <si>
    <t>Ugarte</t>
  </si>
  <si>
    <t>Casco Viejo</t>
  </si>
  <si>
    <t>Ensanche</t>
  </si>
  <si>
    <t>Lovaina</t>
  </si>
  <si>
    <t>El Pilar</t>
  </si>
  <si>
    <t>Gazalbide</t>
  </si>
  <si>
    <t>Txagorritxu</t>
  </si>
  <si>
    <t>Zaramaga</t>
  </si>
  <si>
    <t>Arantzabela</t>
  </si>
  <si>
    <t>Santiago</t>
  </si>
  <si>
    <t>Aranbizkarra</t>
  </si>
  <si>
    <t>Arana</t>
  </si>
  <si>
    <t>Desamparados</t>
  </si>
  <si>
    <t>Judimendi</t>
  </si>
  <si>
    <t>Santa Lucia</t>
  </si>
  <si>
    <t>Adurtza</t>
  </si>
  <si>
    <t>Mendizorrotza</t>
  </si>
  <si>
    <t>Ariznabarra</t>
  </si>
  <si>
    <t>Ali-Gobeo</t>
  </si>
  <si>
    <t>Sansomendi</t>
  </si>
  <si>
    <t>Abetxuko</t>
  </si>
  <si>
    <t>Zona Rural Este</t>
  </si>
  <si>
    <t>Zona Rural Noroeste</t>
  </si>
  <si>
    <t>Zona Rural Suroeste</t>
  </si>
  <si>
    <t>Zabalgana</t>
  </si>
  <si>
    <t>Salburua</t>
  </si>
  <si>
    <t>Arrate</t>
  </si>
  <si>
    <t>Galardi</t>
  </si>
  <si>
    <t>Karrika</t>
  </si>
  <si>
    <t>Ondarreta</t>
  </si>
  <si>
    <t>Zona Rural</t>
  </si>
  <si>
    <t>Centro</t>
  </si>
  <si>
    <t>Floreaga</t>
  </si>
  <si>
    <t>Casco Antiguo</t>
  </si>
  <si>
    <t>Diseminado Rural</t>
  </si>
  <si>
    <t>Sanjuandegi</t>
  </si>
  <si>
    <t>Zona Paulo VI</t>
  </si>
  <si>
    <t>Ensanche Moderno</t>
  </si>
  <si>
    <t>Amana</t>
  </si>
  <si>
    <t>Azitain</t>
  </si>
  <si>
    <t>Ipurua</t>
  </si>
  <si>
    <t>Legarre</t>
  </si>
  <si>
    <t>Urkizu</t>
  </si>
  <si>
    <t>Urazandi</t>
  </si>
  <si>
    <t>Amute-Kosta</t>
  </si>
  <si>
    <t>Marina-Portua</t>
  </si>
  <si>
    <t>Mendelu-Jaitzubia</t>
  </si>
  <si>
    <t>El Puerto</t>
  </si>
  <si>
    <t>Elizatxo</t>
  </si>
  <si>
    <t>La Florida</t>
  </si>
  <si>
    <t>Santa Barbara</t>
  </si>
  <si>
    <t>Zikuñaga</t>
  </si>
  <si>
    <t>Anaka</t>
  </si>
  <si>
    <t>Belaskoenea</t>
  </si>
  <si>
    <t>Beraun-Santiago</t>
  </si>
  <si>
    <t>Bidasoa-Behobia</t>
  </si>
  <si>
    <t>Larreaundi</t>
  </si>
  <si>
    <t>Pinar</t>
  </si>
  <si>
    <t>San Miguel</t>
  </si>
  <si>
    <t>Uranzu-A. Artia</t>
  </si>
  <si>
    <t>Ventas-Landetxa</t>
  </si>
  <si>
    <t>Altamira</t>
  </si>
  <si>
    <t>Ferial</t>
  </si>
  <si>
    <t>Musakola</t>
  </si>
  <si>
    <t>Rural</t>
  </si>
  <si>
    <t>San Juan</t>
  </si>
  <si>
    <t>Santa Marina</t>
  </si>
  <si>
    <t>Santa Teresa</t>
  </si>
  <si>
    <t>Uribarri</t>
  </si>
  <si>
    <t>Uribe-Munar</t>
  </si>
  <si>
    <t>Zarugalde</t>
  </si>
  <si>
    <t>Centro-Casco Antiguo</t>
  </si>
  <si>
    <t>Errekalde</t>
  </si>
  <si>
    <t>San Lorenzo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</si>
  <si>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</si>
  <si>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</si>
  <si>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</si>
  <si>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</si>
  <si>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</si>
  <si>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</si>
  <si>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</si>
  <si>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Galtzaraborda</t>
  </si>
  <si>
    <t>Beraun</t>
  </si>
  <si>
    <t>Iztieta</t>
  </si>
  <si>
    <t>Gaztaño-Agustinas</t>
  </si>
  <si>
    <t>Capuchinos</t>
  </si>
  <si>
    <t>Pontika</t>
  </si>
  <si>
    <t>Olibet-Casas Nuevas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</si>
  <si>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</si>
  <si>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</si>
  <si>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</si>
  <si>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</si>
  <si>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</si>
  <si>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</si>
  <si>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</si>
  <si>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</si>
  <si>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</si>
  <si>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</si>
  <si>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</si>
  <si>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</si>
  <si>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</si>
  <si>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Miramon-Zorroaga</t>
  </si>
  <si>
    <t>Berazubi</t>
  </si>
  <si>
    <t>Bidebieta</t>
  </si>
  <si>
    <t>Rondilla-Belate</t>
  </si>
  <si>
    <t>San Francisco Oeste</t>
  </si>
  <si>
    <t>Vega de Laskorain</t>
  </si>
  <si>
    <t>Bolu</t>
  </si>
  <si>
    <t>Matxiategi-Santa Marina</t>
  </si>
  <si>
    <t>Tokieder-San Antonio</t>
  </si>
  <si>
    <t>Zubiaurre</t>
  </si>
  <si>
    <t>Inurritza</t>
  </si>
  <si>
    <t>Vista Alegre-Zona Rural</t>
  </si>
  <si>
    <t>Otzaran-Basaundi-Oria</t>
  </si>
  <si>
    <t>Sasoeta-Atsobakar</t>
  </si>
  <si>
    <t>Zabaleta</t>
  </si>
  <si>
    <t>Zumaburu</t>
  </si>
  <si>
    <t>Astepe</t>
  </si>
  <si>
    <t>Zubikurtze</t>
  </si>
  <si>
    <t>Santo Cristo</t>
  </si>
  <si>
    <t>Urgoiti</t>
  </si>
  <si>
    <t>Arteagabeitia</t>
  </si>
  <si>
    <t>Beurko</t>
  </si>
  <si>
    <t>Cruces</t>
  </si>
  <si>
    <t>El Carmen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</si>
  <si>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</si>
  <si>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</si>
  <si>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</si>
  <si>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</si>
  <si>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</si>
  <si>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</si>
  <si>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</si>
  <si>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</si>
  <si>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</si>
  <si>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</si>
  <si>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</si>
  <si>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Ariz</t>
  </si>
  <si>
    <t>Arizgoiti</t>
  </si>
  <si>
    <t>Basozelai</t>
  </si>
  <si>
    <t>Bentakoiko</t>
  </si>
  <si>
    <t>Berriotxoa-Soloarte</t>
  </si>
  <si>
    <t>El Calero</t>
  </si>
  <si>
    <t>Matadero</t>
  </si>
  <si>
    <t>Pozokoetxe</t>
  </si>
  <si>
    <t>San Pedro</t>
  </si>
  <si>
    <t>Urbi</t>
  </si>
  <si>
    <t>Virgen de Begoña</t>
  </si>
  <si>
    <t>Diseminado</t>
  </si>
  <si>
    <t>Errene-Zubi</t>
  </si>
  <si>
    <t>Erribera</t>
  </si>
  <si>
    <t>Esparru</t>
  </si>
  <si>
    <t>Kurtzio</t>
  </si>
  <si>
    <t>Morondo</t>
  </si>
  <si>
    <t>San Ignacio</t>
  </si>
  <si>
    <t>Ibarrekolanda</t>
  </si>
  <si>
    <t>San Pedro de Deustu</t>
  </si>
  <si>
    <t>La Ribera</t>
  </si>
  <si>
    <t>Arangoiti</t>
  </si>
  <si>
    <t>Castaños</t>
  </si>
  <si>
    <t>Matiko</t>
  </si>
  <si>
    <t>Zurbaran</t>
  </si>
  <si>
    <t>Arabella</t>
  </si>
  <si>
    <t>Otxarkoaga</t>
  </si>
  <si>
    <t>Txurdinaga</t>
  </si>
  <si>
    <t>Begoña</t>
  </si>
  <si>
    <t>Santutxu</t>
  </si>
  <si>
    <t>Bolueta</t>
  </si>
  <si>
    <t>Iturralde</t>
  </si>
  <si>
    <t>Solokoetxe</t>
  </si>
  <si>
    <t>Atxuri</t>
  </si>
  <si>
    <t>La Peña</t>
  </si>
  <si>
    <t>Bilbao la Vieja</t>
  </si>
  <si>
    <t>San Francisco</t>
  </si>
  <si>
    <t>Zabala</t>
  </si>
  <si>
    <t>Miribilla</t>
  </si>
  <si>
    <t>Abando</t>
  </si>
  <si>
    <t>Indautxu</t>
  </si>
  <si>
    <t>Ametzola</t>
  </si>
  <si>
    <t>Iralabarri</t>
  </si>
  <si>
    <t>Errekaldeberri</t>
  </si>
  <si>
    <t>Larraskitu</t>
  </si>
  <si>
    <t>Uretamendi</t>
  </si>
  <si>
    <t>Iturrigorri-Peñascal</t>
  </si>
  <si>
    <t>Basurtu</t>
  </si>
  <si>
    <t>Olabeaga</t>
  </si>
  <si>
    <t>Masustegi-Monte Caramelo</t>
  </si>
  <si>
    <t>Zorrotza</t>
  </si>
  <si>
    <t>Aramotz</t>
  </si>
  <si>
    <t>Erretentxu</t>
  </si>
  <si>
    <t>Landako</t>
  </si>
  <si>
    <t>Magdalena</t>
  </si>
  <si>
    <t>San Fausto</t>
  </si>
  <si>
    <t>San Roque</t>
  </si>
  <si>
    <t>Tabira</t>
  </si>
  <si>
    <t>Casco</t>
  </si>
  <si>
    <t>Grupo Santiago</t>
  </si>
  <si>
    <t>San Antonio</t>
  </si>
  <si>
    <t>San Pelayo</t>
  </si>
  <si>
    <t>Santa Ana</t>
  </si>
  <si>
    <t>Bengoetxe</t>
  </si>
  <si>
    <t>Elexalde</t>
  </si>
  <si>
    <t>Gorosibai</t>
  </si>
  <si>
    <t>Kurtzea</t>
  </si>
  <si>
    <t>Oinkina</t>
  </si>
  <si>
    <t>Plazakoetxe</t>
  </si>
  <si>
    <t>Tximelarre</t>
  </si>
  <si>
    <t>Urreta</t>
  </si>
  <si>
    <t>Urtebieta</t>
  </si>
  <si>
    <t>Algorta</t>
  </si>
  <si>
    <t>Andra Mari</t>
  </si>
  <si>
    <t>Las Arenas</t>
  </si>
  <si>
    <t>Neguri</t>
  </si>
  <si>
    <t>Casas Sindicatos-Hospital</t>
  </si>
  <si>
    <t>Lurgorri-Cementerio</t>
  </si>
  <si>
    <t>Lumo</t>
  </si>
  <si>
    <t>Errenteria</t>
  </si>
  <si>
    <t>San Roque-Don Tello</t>
  </si>
  <si>
    <t>Txorroburu</t>
  </si>
  <si>
    <t>Zona C/Bizkaia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</si>
  <si>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</si>
  <si>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</si>
  <si>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</si>
  <si>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</si>
  <si>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</si>
  <si>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</si>
  <si>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</si>
  <si>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</si>
  <si>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</si>
  <si>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</si>
  <si>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Basozabal</t>
  </si>
  <si>
    <t>Billela-Atxuri</t>
  </si>
  <si>
    <t>Casco Urbano</t>
  </si>
  <si>
    <t>Abaro</t>
  </si>
  <si>
    <t>Azeta</t>
  </si>
  <si>
    <t>Mugakoa</t>
  </si>
  <si>
    <t>Peñota</t>
  </si>
  <si>
    <t>Repelega</t>
  </si>
  <si>
    <t>Vista Alegre</t>
  </si>
  <si>
    <t>Zona Nueva</t>
  </si>
  <si>
    <t>Arkotxa</t>
  </si>
  <si>
    <t>La Arboleda</t>
  </si>
  <si>
    <t>La Escontrilla</t>
  </si>
  <si>
    <t>Salcedillo-Trapaga</t>
  </si>
  <si>
    <t>Balparda</t>
  </si>
  <si>
    <t>Coscojales</t>
  </si>
  <si>
    <t>El Bullon</t>
  </si>
  <si>
    <t>El Campon</t>
  </si>
  <si>
    <t>El Cotillo</t>
  </si>
  <si>
    <t>El Parque</t>
  </si>
  <si>
    <t>Fontuso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</si>
  <si>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</si>
  <si>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</si>
  <si>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</si>
  <si>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</si>
  <si>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</si>
  <si>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</si>
  <si>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</si>
  <si>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</si>
  <si>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Albiz</t>
  </si>
  <si>
    <t>Kueto</t>
  </si>
  <si>
    <t>La Iberia</t>
  </si>
  <si>
    <t>Markonzaga</t>
  </si>
  <si>
    <t>Rebonza-Urbinaga</t>
  </si>
  <si>
    <t>Arriaga</t>
  </si>
  <si>
    <t>Astrabudua</t>
  </si>
  <si>
    <t>Asua</t>
  </si>
  <si>
    <t>Bekoetxe</t>
  </si>
  <si>
    <t>% hom</t>
  </si>
  <si>
    <t>% muj</t>
  </si>
  <si>
    <t>% total</t>
  </si>
  <si>
    <t>% 20 a 64</t>
  </si>
  <si>
    <t>% 65 y más</t>
  </si>
  <si>
    <t>Barrios</t>
  </si>
  <si>
    <t>Perfil de titulares de la Renta de Garantía de Ingresos por barrio</t>
  </si>
  <si>
    <t>01036</t>
  </si>
  <si>
    <t>LLODIO</t>
  </si>
  <si>
    <t>01059</t>
  </si>
  <si>
    <t>VITORIA-GASTEIZ</t>
  </si>
  <si>
    <t>20009</t>
  </si>
  <si>
    <t>ANDOAIN</t>
  </si>
  <si>
    <t>20017</t>
  </si>
  <si>
    <t>AZKOITIA</t>
  </si>
  <si>
    <t>20018</t>
  </si>
  <si>
    <t>AZPEITIA</t>
  </si>
  <si>
    <t>20019</t>
  </si>
  <si>
    <t>BEASAIN</t>
  </si>
  <si>
    <t>20030</t>
  </si>
  <si>
    <t>EIBAR</t>
  </si>
  <si>
    <t>20032</t>
  </si>
  <si>
    <t>ELGOIBAR</t>
  </si>
  <si>
    <t>20036</t>
  </si>
  <si>
    <t>HONDARRIBIA</t>
  </si>
  <si>
    <t>20040</t>
  </si>
  <si>
    <t>HERNANI</t>
  </si>
  <si>
    <t>20045</t>
  </si>
  <si>
    <t>IRUN</t>
  </si>
  <si>
    <t>20055</t>
  </si>
  <si>
    <t>ARRASATE/MONDRAGON</t>
  </si>
  <si>
    <t>20059</t>
  </si>
  <si>
    <t>20064</t>
  </si>
  <si>
    <t>PASAIA</t>
  </si>
  <si>
    <t>20067</t>
  </si>
  <si>
    <t>ERRENTERIA</t>
  </si>
  <si>
    <t>20069</t>
  </si>
  <si>
    <t>20071</t>
  </si>
  <si>
    <t>TOLOSA</t>
  </si>
  <si>
    <t>20074</t>
  </si>
  <si>
    <t>BERGARA</t>
  </si>
  <si>
    <t>20079</t>
  </si>
  <si>
    <t>ZARAUTZ</t>
  </si>
  <si>
    <t>20902</t>
  </si>
  <si>
    <t>LASARTE-ORIA</t>
  </si>
  <si>
    <t>48003</t>
  </si>
  <si>
    <t>AMOREBIETA-ETXANO</t>
  </si>
  <si>
    <t>48011</t>
  </si>
  <si>
    <t>ARRIGORRIAGA</t>
  </si>
  <si>
    <t>48013</t>
  </si>
  <si>
    <t>BARAKALDO</t>
  </si>
  <si>
    <t>48015</t>
  </si>
  <si>
    <t>BASAURI</t>
  </si>
  <si>
    <t>48017</t>
  </si>
  <si>
    <t>BERMEO</t>
  </si>
  <si>
    <t>48020</t>
  </si>
  <si>
    <t>BILBAO</t>
  </si>
  <si>
    <t>48027</t>
  </si>
  <si>
    <t>DURANGO</t>
  </si>
  <si>
    <t>48034</t>
  </si>
  <si>
    <t>ERMUA</t>
  </si>
  <si>
    <t>48036</t>
  </si>
  <si>
    <t>GALDAKAO</t>
  </si>
  <si>
    <t>48044</t>
  </si>
  <si>
    <t>GETXO</t>
  </si>
  <si>
    <t>48046</t>
  </si>
  <si>
    <t>GERNIKA-LUMO</t>
  </si>
  <si>
    <t>48054</t>
  </si>
  <si>
    <t>LEIOA</t>
  </si>
  <si>
    <t>48069</t>
  </si>
  <si>
    <t>MUNGIA</t>
  </si>
  <si>
    <t>48078</t>
  </si>
  <si>
    <t>PORTUGALETE</t>
  </si>
  <si>
    <t>48080</t>
  </si>
  <si>
    <t>VALLE DE TRAPAGA-TRAPAGARAN</t>
  </si>
  <si>
    <t>48082</t>
  </si>
  <si>
    <t>SANTURTZI</t>
  </si>
  <si>
    <t>48084</t>
  </si>
  <si>
    <t>SESTAO</t>
  </si>
  <si>
    <t>48902</t>
  </si>
  <si>
    <t>ERANDIO</t>
  </si>
  <si>
    <t>Municipio</t>
  </si>
  <si>
    <t>Cd M</t>
  </si>
  <si>
    <t>Cd B</t>
  </si>
  <si>
    <t>Comunidad Autónoma del País Vasco</t>
  </si>
  <si>
    <t>Población</t>
  </si>
  <si>
    <t>% de titulares de RGI por segmento de población</t>
  </si>
  <si>
    <t>01002</t>
  </si>
  <si>
    <t>AMURRIO</t>
  </si>
  <si>
    <t>001</t>
  </si>
  <si>
    <t>002</t>
  </si>
  <si>
    <t>San Jose Arenalde</t>
  </si>
  <si>
    <t>003</t>
  </si>
  <si>
    <t>004</t>
  </si>
  <si>
    <t>Bañuetaibar</t>
  </si>
  <si>
    <t>005</t>
  </si>
  <si>
    <t>006</t>
  </si>
  <si>
    <t>Aldaiturriaga</t>
  </si>
  <si>
    <t>007</t>
  </si>
  <si>
    <t>008</t>
  </si>
  <si>
    <t>Lexarraga</t>
  </si>
  <si>
    <t>009</t>
  </si>
  <si>
    <t>011</t>
  </si>
  <si>
    <t>010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</si>
  <si>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</si>
  <si>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</si>
  <si>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</si>
  <si>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</si>
  <si>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</si>
  <si>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</si>
  <si>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</si>
  <si>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</si>
  <si>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</si>
  <si>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</si>
  <si>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</si>
  <si>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</si>
  <si>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</si>
  <si>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</si>
  <si>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</si>
  <si>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</si>
  <si>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</si>
  <si>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</si>
  <si>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</si>
  <si>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</si>
  <si>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Goikolarra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</si>
  <si>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</si>
  <si>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</si>
  <si>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</si>
  <si>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</si>
  <si>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</si>
  <si>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</si>
  <si>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</si>
  <si>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</si>
  <si>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</si>
  <si>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20076</t>
  </si>
  <si>
    <t>ORDIZIA</t>
  </si>
  <si>
    <t>Barrena</t>
  </si>
  <si>
    <t>Buztuntza</t>
  </si>
  <si>
    <t>Filipinas</t>
  </si>
  <si>
    <t>Herrigunea</t>
  </si>
  <si>
    <t>Iturtxo</t>
  </si>
  <si>
    <t>La Modelo</t>
  </si>
  <si>
    <t>San Bartolome</t>
  </si>
  <si>
    <t>San Joan</t>
  </si>
  <si>
    <t>Urdaneta</t>
  </si>
  <si>
    <t>101</t>
  </si>
  <si>
    <t>103</t>
  </si>
  <si>
    <t>104</t>
  </si>
  <si>
    <t>105</t>
  </si>
  <si>
    <t>106</t>
  </si>
  <si>
    <t>201</t>
  </si>
  <si>
    <t>202</t>
  </si>
  <si>
    <t>203</t>
  </si>
  <si>
    <t>204</t>
  </si>
  <si>
    <t>205</t>
  </si>
  <si>
    <t>206</t>
  </si>
  <si>
    <t>301</t>
  </si>
  <si>
    <t>302</t>
  </si>
  <si>
    <t>401</t>
  </si>
  <si>
    <t>402</t>
  </si>
  <si>
    <t>403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</si>
  <si>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</si>
  <si>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</si>
  <si>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</si>
  <si>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</si>
  <si>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</si>
  <si>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</si>
  <si>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</si>
  <si>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</si>
  <si>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</si>
  <si>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</si>
  <si>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601</t>
  </si>
  <si>
    <t>602</t>
  </si>
  <si>
    <t>701</t>
  </si>
  <si>
    <t>702</t>
  </si>
  <si>
    <t>703</t>
  </si>
  <si>
    <t>704</t>
  </si>
  <si>
    <t>705</t>
  </si>
  <si>
    <t>706</t>
  </si>
  <si>
    <t>801</t>
  </si>
  <si>
    <t>802</t>
  </si>
  <si>
    <t>803</t>
  </si>
  <si>
    <t>804</t>
  </si>
  <si>
    <t>805</t>
  </si>
  <si>
    <t>48029</t>
  </si>
  <si>
    <t>ETXEBARRI</t>
  </si>
  <si>
    <t>Doneztebe</t>
  </si>
  <si>
    <t>Kukullaga</t>
  </si>
  <si>
    <t>Legizamon</t>
  </si>
  <si>
    <t>48085</t>
  </si>
  <si>
    <t>Moreaga</t>
  </si>
  <si>
    <t>Ugeraga</t>
  </si>
  <si>
    <t>enero25</t>
  </si>
  <si>
    <t>Larrabe-Goikolarra</t>
  </si>
  <si>
    <t>Alkinar</t>
  </si>
  <si>
    <t>San Roke</t>
  </si>
  <si>
    <t>Larrea-Altzarrate</t>
  </si>
  <si>
    <t>Latiorro</t>
  </si>
  <si>
    <t>Coronacion</t>
  </si>
  <si>
    <t>San Martin</t>
  </si>
  <si>
    <t>Anglo-Vasco</t>
  </si>
  <si>
    <t>San Cristobal</t>
  </si>
  <si>
    <t>Lakua-Arriaga</t>
  </si>
  <si>
    <t>Etxeberrieta</t>
  </si>
  <si>
    <t>Leizaur</t>
  </si>
  <si>
    <t>Bentaberri</t>
  </si>
  <si>
    <t>Artzubia</t>
  </si>
  <si>
    <t>La Porteria</t>
  </si>
  <si>
    <t>Loinatz</t>
  </si>
  <si>
    <t>Azitain-Zona Rural</t>
  </si>
  <si>
    <t>Urkidi</t>
  </si>
  <si>
    <t>Mugurutza-Ermuaranbide</t>
  </si>
  <si>
    <t>Azkue-San Roke</t>
  </si>
  <si>
    <t>Akartegi</t>
  </si>
  <si>
    <t>Centro-Casco Viejo</t>
  </si>
  <si>
    <t>Antziola</t>
  </si>
  <si>
    <t>Lizeaga</t>
  </si>
  <si>
    <t>Antzaran</t>
  </si>
  <si>
    <t>Azkenportu</t>
  </si>
  <si>
    <t>Dunboa</t>
  </si>
  <si>
    <t>Lapitze</t>
  </si>
  <si>
    <t>Colon-Mendibil</t>
  </si>
  <si>
    <t>Pio XII</t>
  </si>
  <si>
    <t>Olaran</t>
  </si>
  <si>
    <t>San Andres</t>
  </si>
  <si>
    <t>O?ATI</t>
  </si>
  <si>
    <t>Alaberga</t>
  </si>
  <si>
    <t>Gabierrota-Lartzabal</t>
  </si>
  <si>
    <t>DONOSTIA/SAN SEBASTIAN</t>
  </si>
  <si>
    <t>Mirakruz-Bidebieta</t>
  </si>
  <si>
    <t>Zubieta</t>
  </si>
  <si>
    <t>Illarramendi</t>
  </si>
  <si>
    <t>Usabal-Amarotz</t>
  </si>
  <si>
    <t>Olarrain</t>
  </si>
  <si>
    <t>Garagartza</t>
  </si>
  <si>
    <t>Itsasmendi</t>
  </si>
  <si>
    <t>Mendilaueta</t>
  </si>
  <si>
    <t>Zelaiondo</t>
  </si>
  <si>
    <t>Ogenabarrena</t>
  </si>
  <si>
    <t>San Jose</t>
  </si>
  <si>
    <t>Atxukarro-Lamierreketa</t>
  </si>
  <si>
    <t>Burtzeña</t>
  </si>
  <si>
    <t>El Regato</t>
  </si>
  <si>
    <t>Kareaga</t>
  </si>
  <si>
    <t>Estacion</t>
  </si>
  <si>
    <t>Hernan Cortes</t>
  </si>
  <si>
    <t>Aranondo</t>
  </si>
  <si>
    <t>Portala</t>
  </si>
  <si>
    <t>Talea</t>
  </si>
  <si>
    <t>Ciudad Jardin</t>
  </si>
  <si>
    <t>San Adrian</t>
  </si>
  <si>
    <t>Ongarai</t>
  </si>
  <si>
    <t>Olabarrieta-Aperribai</t>
  </si>
  <si>
    <t>Casco Historico</t>
  </si>
  <si>
    <t>Poligono Calzada</t>
  </si>
  <si>
    <t>Buenavista</t>
  </si>
  <si>
    <t>Kabiezes</t>
  </si>
  <si>
    <t>Cuesta del Hospital</t>
  </si>
  <si>
    <t>Kaialde</t>
  </si>
  <si>
    <t>La Txitxarra</t>
  </si>
  <si>
    <t>El Kasko</t>
  </si>
  <si>
    <t>La Union</t>
  </si>
  <si>
    <t>SOPELA</t>
  </si>
  <si>
    <t>febrero25</t>
  </si>
  <si>
    <t>marzo25</t>
  </si>
  <si>
    <t>abril25</t>
  </si>
  <si>
    <t>mayo25</t>
  </si>
  <si>
    <t>Junio 2025</t>
  </si>
  <si>
    <t>Julio 2025</t>
  </si>
  <si>
    <t>Agosto 2025</t>
  </si>
  <si>
    <t>Septiembre 2025</t>
  </si>
  <si>
    <t>Octubre 2025</t>
  </si>
  <si>
    <t>Noviembre 2025</t>
  </si>
  <si>
    <t>Diciembre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</si>
</sst>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&quot;%&quot;"/>
    <numFmt numFmtId="165" formatCode="[$-C0A]mmmm\-yy;@"/>
    <numFmt numFmtId="166" formatCode="&quot;%&quot;0.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004595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rgb="FF6AAF23"/>
      </left>
      <right/>
      <top/>
      <bottom/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6AAF23"/>
      </left>
      <right/>
      <top style="thin">
        <color rgb="FFC00000"/>
      </top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 style="thin">
        <color rgb="FF6AAF23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/>
      <top/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004595"/>
      </bottom>
      <diagonal/>
    </border>
    <border>
      <left/>
      <right/>
      <top style="thin">
        <color rgb="FFC00000"/>
      </top>
      <bottom style="thin">
        <color rgb="FF004595"/>
      </bottom>
      <diagonal/>
    </border>
    <border>
      <left/>
      <right/>
      <top style="thin">
        <color rgb="FF004595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 style="thin">
        <color rgb="FF6AAF23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horizontal="left" indent="1"/>
    </xf>
    <xf numFmtId="164" fontId="0" fillId="0" borderId="2" xfId="0" applyNumberFormat="1" applyBorder="1" applyAlignment="1">
      <alignment horizontal="left" indent="2"/>
    </xf>
    <xf numFmtId="1" fontId="0" fillId="0" borderId="3" xfId="0" applyNumberFormat="1" applyBorder="1" applyAlignment="1">
      <alignment horizontal="right"/>
    </xf>
    <xf numFmtId="164" fontId="0" fillId="0" borderId="0" xfId="0" applyNumberFormat="1" applyAlignment="1">
      <alignment horizontal="left" indent="2"/>
    </xf>
    <xf numFmtId="0" fontId="0" fillId="0" borderId="4" xfId="0" applyBorder="1" applyAlignment="1">
      <alignment horizontal="left" indent="1"/>
    </xf>
    <xf numFmtId="164" fontId="0" fillId="0" borderId="5" xfId="0" applyNumberFormat="1" applyBorder="1" applyAlignment="1">
      <alignment horizontal="left" indent="2"/>
    </xf>
    <xf numFmtId="164" fontId="0" fillId="0" borderId="3" xfId="0" applyNumberFormat="1" applyBorder="1" applyAlignment="1">
      <alignment horizontal="left" indent="2"/>
    </xf>
    <xf numFmtId="0" fontId="0" fillId="0" borderId="6" xfId="0" applyBorder="1" applyAlignment="1">
      <alignment horizontal="left" indent="1"/>
    </xf>
    <xf numFmtId="1" fontId="0" fillId="0" borderId="7" xfId="0" applyNumberFormat="1" applyBorder="1" applyAlignment="1">
      <alignment horizontal="right"/>
    </xf>
    <xf numFmtId="164" fontId="0" fillId="0" borderId="7" xfId="0" applyNumberFormat="1" applyBorder="1" applyAlignment="1">
      <alignment horizontal="left" indent="2"/>
    </xf>
    <xf numFmtId="0" fontId="1" fillId="2" borderId="8" xfId="0" applyFont="1" applyFill="1" applyBorder="1"/>
    <xf numFmtId="0" fontId="1" fillId="2" borderId="0" xfId="0" applyFont="1" applyFill="1"/>
    <xf numFmtId="0" fontId="4" fillId="0" borderId="0" xfId="0" applyFont="1"/>
    <xf numFmtId="0" fontId="5" fillId="0" borderId="0" xfId="0" applyFont="1"/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right" indent="2"/>
    </xf>
    <xf numFmtId="166" fontId="0" fillId="0" borderId="0" xfId="0" applyNumberFormat="1" applyAlignment="1">
      <alignment horizontal="right" indent="2"/>
    </xf>
    <xf numFmtId="166" fontId="0" fillId="0" borderId="13" xfId="0" applyNumberFormat="1" applyBorder="1" applyAlignment="1">
      <alignment horizontal="right" indent="2"/>
    </xf>
    <xf numFmtId="166" fontId="0" fillId="0" borderId="3" xfId="0" applyNumberFormat="1" applyBorder="1" applyAlignment="1">
      <alignment horizontal="right" indent="2"/>
    </xf>
    <xf numFmtId="3" fontId="0" fillId="0" borderId="3" xfId="0" applyNumberFormat="1" applyBorder="1" applyAlignment="1">
      <alignment horizontal="right" indent="2"/>
    </xf>
    <xf numFmtId="166" fontId="0" fillId="0" borderId="7" xfId="0" applyNumberFormat="1" applyBorder="1" applyAlignment="1">
      <alignment horizontal="right" indent="2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4595"/>
      <color rgb="FF6AAF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Analisis\Mapas\Bilb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agre"/>
      <sheetName val="Barrios"/>
      <sheetName val="plantilla"/>
    </sheetNames>
    <sheetDataSet>
      <sheetData sheetId="0"/>
      <sheetData sheetId="1">
        <row r="1">
          <cell r="B1" t="str">
            <v>Ibaiondo_dis</v>
          </cell>
          <cell r="C1" t="str">
            <v>Errekalde_Dis</v>
          </cell>
          <cell r="D1" t="str">
            <v>Zorroza</v>
          </cell>
          <cell r="E1" t="str">
            <v>Elorrieta</v>
          </cell>
          <cell r="F1" t="str">
            <v>La ribera</v>
          </cell>
          <cell r="G1" t="str">
            <v>Olabeaga</v>
          </cell>
          <cell r="H1" t="str">
            <v>Altamira</v>
          </cell>
          <cell r="I1" t="str">
            <v>Basurto</v>
          </cell>
          <cell r="J1" t="str">
            <v>Masustegi</v>
          </cell>
          <cell r="K1" t="str">
            <v>Errekaldeberri</v>
          </cell>
          <cell r="L1" t="str">
            <v>Uretamendi</v>
          </cell>
          <cell r="M1" t="str">
            <v>iturrigorri</v>
          </cell>
          <cell r="N1" t="str">
            <v>Larraskitu</v>
          </cell>
          <cell r="O1" t="str">
            <v>San Adrian</v>
          </cell>
          <cell r="P1" t="str">
            <v>Iralaberri</v>
          </cell>
          <cell r="Q1" t="str">
            <v>Amezola</v>
          </cell>
          <cell r="R1" t="str">
            <v>Indautxu</v>
          </cell>
          <cell r="S1" t="str">
            <v>Deusto</v>
          </cell>
          <cell r="T1" t="str">
            <v>Ibarrekolanda</v>
          </cell>
          <cell r="U1" t="str">
            <v>San Ignacio</v>
          </cell>
          <cell r="V1" t="str">
            <v>Deusto:dis</v>
          </cell>
          <cell r="W1" t="str">
            <v>uribarri_dis</v>
          </cell>
          <cell r="X1" t="str">
            <v>Ciudad jardin</v>
          </cell>
          <cell r="Y1" t="str">
            <v xml:space="preserve">Castaños </v>
          </cell>
          <cell r="Z1" t="str">
            <v>Abando</v>
          </cell>
          <cell r="AA1" t="str">
            <v>Uribarri</v>
          </cell>
          <cell r="AB1" t="str">
            <v>Matiko</v>
          </cell>
          <cell r="AC1" t="str">
            <v>Zurbaran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</sheetData>
      <sheetData sheetId="2">
        <row r="3">
          <cell r="O3">
            <v>1</v>
          </cell>
        </row>
        <row r="4">
          <cell r="O4">
            <v>3</v>
          </cell>
        </row>
        <row r="5">
          <cell r="O5">
            <v>2</v>
          </cell>
        </row>
        <row r="6">
          <cell r="O6">
            <v>4</v>
          </cell>
        </row>
        <row r="7">
          <cell r="O7">
            <v>3</v>
          </cell>
        </row>
        <row r="8">
          <cell r="O8">
            <v>4</v>
          </cell>
        </row>
        <row r="9">
          <cell r="O9">
            <v>1</v>
          </cell>
        </row>
        <row r="10">
          <cell r="O10">
            <v>1</v>
          </cell>
        </row>
        <row r="11">
          <cell r="O11">
            <v>4</v>
          </cell>
        </row>
        <row r="12">
          <cell r="O12">
            <v>3</v>
          </cell>
        </row>
        <row r="13">
          <cell r="O13">
            <v>2</v>
          </cell>
        </row>
        <row r="14">
          <cell r="O14">
            <v>1</v>
          </cell>
        </row>
        <row r="15">
          <cell r="O15">
            <v>1</v>
          </cell>
        </row>
        <row r="16">
          <cell r="O16">
            <v>4</v>
          </cell>
        </row>
        <row r="17">
          <cell r="O17">
            <v>1</v>
          </cell>
        </row>
        <row r="18">
          <cell r="O18">
            <v>1</v>
          </cell>
        </row>
        <row r="19">
          <cell r="O19">
            <v>3</v>
          </cell>
        </row>
        <row r="20">
          <cell r="O20">
            <v>2</v>
          </cell>
        </row>
        <row r="21">
          <cell r="O21">
            <v>4</v>
          </cell>
        </row>
        <row r="22">
          <cell r="O22">
            <v>3</v>
          </cell>
        </row>
        <row r="23">
          <cell r="O23">
            <v>2</v>
          </cell>
        </row>
        <row r="24">
          <cell r="O24">
            <v>3</v>
          </cell>
        </row>
        <row r="25">
          <cell r="O25">
            <v>2</v>
          </cell>
        </row>
        <row r="26">
          <cell r="O26">
            <v>4</v>
          </cell>
        </row>
        <row r="27">
          <cell r="O27">
            <v>1</v>
          </cell>
        </row>
        <row r="28">
          <cell r="O28">
            <v>3</v>
          </cell>
        </row>
        <row r="29">
          <cell r="O29">
            <v>4</v>
          </cell>
        </row>
        <row r="30">
          <cell r="O30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430"/>
  <sheetViews>
    <sheetView showGridLines="0" tabSelected="1" workbookViewId="0"/>
  </sheetViews>
  <sheetFormatPr baseColWidth="10" defaultColWidth="11.5703125" defaultRowHeight="15" x14ac:dyDescent="0.25"/>
  <cols>
    <col min="1" max="1" width="8.140625" customWidth="1"/>
    <col min="2" max="2" width="34" bestFit="1" customWidth="1"/>
    <col min="3" max="3" width="6.5703125" bestFit="1" customWidth="1"/>
    <col min="4" max="4" width="32" bestFit="1" customWidth="1"/>
    <col min="5" max="5" width="11.7109375" customWidth="1"/>
  </cols>
  <sheetData>
    <row r="1" spans="1:100" ht="26.25" x14ac:dyDescent="0.4">
      <c r="A1" s="14" t="s">
        <v>278</v>
      </c>
    </row>
    <row r="2" spans="1:100" ht="26.25" x14ac:dyDescent="0.4">
      <c r="A2" s="13" t="s">
        <v>356</v>
      </c>
      <c r="E2" s="26" t="s">
        <v>464</v>
      </c>
      <c r="F2" s="26"/>
      <c r="G2" s="26"/>
      <c r="H2" s="26"/>
      <c r="I2" s="26"/>
      <c r="J2" s="26"/>
      <c r="K2" s="26"/>
      <c r="L2" s="26"/>
      <c r="M2" s="26" t="s">
        <v>535</v>
      </c>
      <c r="N2" s="26"/>
      <c r="O2" s="26"/>
      <c r="P2" s="26"/>
      <c r="Q2" s="26"/>
      <c r="R2" s="26"/>
      <c r="S2" s="26"/>
      <c r="T2" s="26"/>
      <c r="U2" s="26" t="s">
        <v>536</v>
      </c>
      <c r="V2" s="26"/>
      <c r="W2" s="26"/>
      <c r="X2" s="26"/>
      <c r="Y2" s="26"/>
      <c r="Z2" s="26"/>
      <c r="AA2" s="26"/>
      <c r="AB2" s="26"/>
      <c r="AC2" s="26" t="s">
        <v>537</v>
      </c>
      <c r="AD2" s="26"/>
      <c r="AE2" s="26"/>
      <c r="AF2" s="26"/>
      <c r="AG2" s="26"/>
      <c r="AH2" s="26"/>
      <c r="AI2" s="26"/>
      <c r="AJ2" s="26"/>
      <c r="AK2" s="26" t="s">
        <v>538</v>
      </c>
      <c r="AL2" s="26"/>
      <c r="AM2" s="26"/>
      <c r="AN2" s="26"/>
      <c r="AO2" s="26"/>
      <c r="AP2" s="26"/>
      <c r="AQ2" s="26"/>
      <c r="AR2" s="26"/>
      <c r="AS2" s="26" t="s">
        <v>539</v>
      </c>
      <c r="AT2" s="26"/>
      <c r="AU2" s="26"/>
      <c r="AV2" s="26"/>
      <c r="AW2" s="26"/>
      <c r="AX2" s="26"/>
      <c r="AY2" s="26"/>
      <c r="AZ2" s="26"/>
      <c r="BA2" s="26" t="s">
        <v>540</v>
      </c>
      <c r="BB2" s="26"/>
      <c r="BC2" s="26"/>
      <c r="BD2" s="26"/>
      <c r="BE2" s="26"/>
      <c r="BF2" s="26"/>
      <c r="BG2" s="26"/>
      <c r="BH2" s="26"/>
      <c r="BI2" s="26" t="s">
        <v>541</v>
      </c>
      <c r="BJ2" s="26"/>
      <c r="BK2" s="26"/>
      <c r="BL2" s="26"/>
      <c r="BM2" s="26"/>
      <c r="BN2" s="26"/>
      <c r="BO2" s="26"/>
      <c r="BP2" s="26"/>
      <c r="BQ2" s="26" t="s">
        <v>542</v>
      </c>
      <c r="BR2" s="26"/>
      <c r="BS2" s="26"/>
      <c r="BT2" s="26"/>
      <c r="BU2" s="26"/>
      <c r="BV2" s="26"/>
      <c r="BW2" s="26"/>
      <c r="BX2" s="26"/>
      <c r="BY2" s="26" t="s">
        <v>543</v>
      </c>
      <c r="BZ2" s="26"/>
      <c r="CA2" s="26"/>
      <c r="CB2" s="26"/>
      <c r="CC2" s="26"/>
      <c r="CD2" s="26"/>
      <c r="CE2" s="26"/>
      <c r="CF2" s="26"/>
      <c r="CG2" s="26" t="s">
        <v>544</v>
      </c>
      <c r="CH2" s="26"/>
      <c r="CI2" s="26"/>
      <c r="CJ2" s="26"/>
      <c r="CK2" s="26"/>
      <c r="CL2" s="26"/>
      <c r="CM2" s="26"/>
      <c r="CN2" s="26"/>
      <c r="CO2" s="26" t="s">
        <v>545</v>
      </c>
      <c r="CP2" s="26"/>
      <c r="CQ2" s="26"/>
      <c r="CR2" s="26"/>
      <c r="CS2" s="26"/>
      <c r="CT2" s="26"/>
      <c r="CU2" s="26"/>
      <c r="CV2" s="26"/>
    </row>
    <row r="3" spans="1:100" ht="18.75" x14ac:dyDescent="0.3">
      <c r="A3" s="27"/>
      <c r="B3" s="27"/>
      <c r="F3" s="23" t="s">
        <v>358</v>
      </c>
      <c r="G3" s="24"/>
      <c r="H3" s="24"/>
      <c r="I3" s="24"/>
      <c r="J3" s="25"/>
      <c r="N3" s="23" t="s">
        <v>358</v>
      </c>
      <c r="O3" s="24"/>
      <c r="P3" s="24"/>
      <c r="Q3" s="24"/>
      <c r="R3" s="25"/>
      <c r="V3" s="23" t="s">
        <v>358</v>
      </c>
      <c r="W3" s="24"/>
      <c r="X3" s="24"/>
      <c r="Y3" s="24"/>
      <c r="Z3" s="25"/>
      <c r="AD3" s="23" t="s">
        <v>358</v>
      </c>
      <c r="AE3" s="24"/>
      <c r="AF3" s="24"/>
      <c r="AG3" s="24"/>
      <c r="AH3" s="25"/>
      <c r="AL3" s="23" t="s">
        <v>358</v>
      </c>
      <c r="AM3" s="24"/>
      <c r="AN3" s="24"/>
      <c r="AO3" s="24"/>
      <c r="AP3" s="25"/>
      <c r="AT3" s="23" t="s">
        <v>358</v>
      </c>
      <c r="AU3" s="24"/>
      <c r="AV3" s="24"/>
      <c r="AW3" s="24"/>
      <c r="AX3" s="25"/>
      <c r="BB3" s="23" t="s">
        <v>358</v>
      </c>
      <c r="BC3" s="24"/>
      <c r="BD3" s="24"/>
      <c r="BE3" s="24"/>
      <c r="BF3" s="25"/>
      <c r="BJ3" s="23" t="s">
        <v>358</v>
      </c>
      <c r="BK3" s="24"/>
      <c r="BL3" s="24"/>
      <c r="BM3" s="24"/>
      <c r="BN3" s="25"/>
      <c r="BR3" s="23" t="s">
        <v>358</v>
      </c>
      <c r="BS3" s="24"/>
      <c r="BT3" s="24"/>
      <c r="BU3" s="24"/>
      <c r="BV3" s="25"/>
      <c r="BZ3" s="23" t="s">
        <v>358</v>
      </c>
      <c r="CA3" s="24"/>
      <c r="CB3" s="24"/>
      <c r="CC3" s="24"/>
      <c r="CD3" s="25"/>
      <c r="CH3" s="23" t="s">
        <v>358</v>
      </c>
      <c r="CI3" s="24"/>
      <c r="CJ3" s="24"/>
      <c r="CK3" s="24"/>
      <c r="CL3" s="25"/>
      <c r="CP3" s="23" t="s">
        <v>358</v>
      </c>
      <c r="CQ3" s="24"/>
      <c r="CR3" s="24"/>
      <c r="CS3" s="24"/>
      <c r="CT3" s="25"/>
    </row>
    <row r="4" spans="1:100" x14ac:dyDescent="0.25">
      <c r="A4" s="11" t="s">
        <v>354</v>
      </c>
      <c r="B4" s="12" t="s">
        <v>353</v>
      </c>
      <c r="C4" s="12" t="s">
        <v>355</v>
      </c>
      <c r="D4" s="11" t="s">
        <v>277</v>
      </c>
      <c r="E4" s="12" t="s">
        <v>357</v>
      </c>
      <c r="F4" s="15" t="s">
        <v>272</v>
      </c>
      <c r="G4" s="15" t="s">
        <v>273</v>
      </c>
      <c r="H4" s="15" t="s">
        <v>274</v>
      </c>
      <c r="I4" s="15" t="s">
        <v>275</v>
      </c>
      <c r="J4" s="16" t="s">
        <v>276</v>
      </c>
      <c r="M4" s="12" t="s">
        <v>357</v>
      </c>
      <c r="N4" s="15" t="s">
        <v>272</v>
      </c>
      <c r="O4" s="15" t="s">
        <v>273</v>
      </c>
      <c r="P4" s="15" t="s">
        <v>274</v>
      </c>
      <c r="Q4" s="15" t="s">
        <v>275</v>
      </c>
      <c r="R4" s="16" t="s">
        <v>276</v>
      </c>
      <c r="U4" s="12" t="s">
        <v>357</v>
      </c>
      <c r="V4" s="15" t="s">
        <v>272</v>
      </c>
      <c r="W4" s="15" t="s">
        <v>273</v>
      </c>
      <c r="X4" s="15" t="s">
        <v>274</v>
      </c>
      <c r="Y4" s="15" t="s">
        <v>275</v>
      </c>
      <c r="Z4" s="16" t="s">
        <v>276</v>
      </c>
      <c r="AC4" s="12" t="s">
        <v>357</v>
      </c>
      <c r="AD4" s="15" t="s">
        <v>272</v>
      </c>
      <c r="AE4" s="15" t="s">
        <v>273</v>
      </c>
      <c r="AF4" s="15" t="s">
        <v>274</v>
      </c>
      <c r="AG4" s="15" t="s">
        <v>275</v>
      </c>
      <c r="AH4" s="16" t="s">
        <v>276</v>
      </c>
      <c r="AK4" s="12" t="s">
        <v>357</v>
      </c>
      <c r="AL4" s="15" t="s">
        <v>272</v>
      </c>
      <c r="AM4" s="15" t="s">
        <v>273</v>
      </c>
      <c r="AN4" s="15" t="s">
        <v>274</v>
      </c>
      <c r="AO4" s="15" t="s">
        <v>275</v>
      </c>
      <c r="AP4" s="16" t="s">
        <v>276</v>
      </c>
      <c r="AS4" s="12" t="s">
        <v>357</v>
      </c>
      <c r="AT4" s="15" t="s">
        <v>272</v>
      </c>
      <c r="AU4" s="15" t="s">
        <v>273</v>
      </c>
      <c r="AV4" s="15" t="s">
        <v>274</v>
      </c>
      <c r="AW4" s="15" t="s">
        <v>275</v>
      </c>
      <c r="AX4" s="16" t="s">
        <v>276</v>
      </c>
      <c r="BA4" s="12" t="s">
        <v>357</v>
      </c>
      <c r="BB4" s="15" t="s">
        <v>272</v>
      </c>
      <c r="BC4" s="15" t="s">
        <v>273</v>
      </c>
      <c r="BD4" s="15" t="s">
        <v>274</v>
      </c>
      <c r="BE4" s="15" t="s">
        <v>275</v>
      </c>
      <c r="BF4" s="16" t="s">
        <v>276</v>
      </c>
      <c r="BI4" s="12" t="s">
        <v>357</v>
      </c>
      <c r="BJ4" s="15" t="s">
        <v>272</v>
      </c>
      <c r="BK4" s="15" t="s">
        <v>273</v>
      </c>
      <c r="BL4" s="15" t="s">
        <v>274</v>
      </c>
      <c r="BM4" s="15" t="s">
        <v>275</v>
      </c>
      <c r="BN4" s="16" t="s">
        <v>276</v>
      </c>
      <c r="BQ4" s="12" t="s">
        <v>357</v>
      </c>
      <c r="BR4" s="15" t="s">
        <v>272</v>
      </c>
      <c r="BS4" s="15" t="s">
        <v>273</v>
      </c>
      <c r="BT4" s="15" t="s">
        <v>274</v>
      </c>
      <c r="BU4" s="15" t="s">
        <v>275</v>
      </c>
      <c r="BV4" s="16" t="s">
        <v>276</v>
      </c>
      <c r="BY4" s="12" t="s">
        <v>357</v>
      </c>
      <c r="BZ4" s="15" t="s">
        <v>272</v>
      </c>
      <c r="CA4" s="15" t="s">
        <v>273</v>
      </c>
      <c r="CB4" s="15" t="s">
        <v>274</v>
      </c>
      <c r="CC4" s="15" t="s">
        <v>275</v>
      </c>
      <c r="CD4" s="16" t="s">
        <v>276</v>
      </c>
      <c r="CG4" s="12" t="s">
        <v>357</v>
      </c>
      <c r="CH4" s="15" t="s">
        <v>272</v>
      </c>
      <c r="CI4" s="15" t="s">
        <v>273</v>
      </c>
      <c r="CJ4" s="15" t="s">
        <v>274</v>
      </c>
      <c r="CK4" s="15" t="s">
        <v>275</v>
      </c>
      <c r="CL4" s="16" t="s">
        <v>276</v>
      </c>
      <c r="CO4" s="12" t="s">
        <v>357</v>
      </c>
      <c r="CP4" s="15" t="s">
        <v>272</v>
      </c>
      <c r="CQ4" s="15" t="s">
        <v>273</v>
      </c>
      <c r="CR4" s="15" t="s">
        <v>274</v>
      </c>
      <c r="CS4" s="15" t="s">
        <v>275</v>
      </c>
      <c r="CT4" s="16" t="s">
        <v>276</v>
      </c>
    </row>
    <row r="5" spans="1:100" x14ac:dyDescent="0.25">
      <c r="A5" s="1" t="s">
        <v>359</v>
      </c>
      <c r="B5" s="2" t="s">
        <v>360</v>
      </c>
      <c r="C5" s="3" t="s">
        <v>361</v>
      </c>
      <c r="D5" s="4" t="s">
        <v>465</v>
      </c>
      <c r="E5" s="17">
        <v>392</v>
      </c>
      <c r="F5" s="18">
        <v>3.9215686274509802</v>
      </c>
      <c r="G5" s="18">
        <v>5.3191489361702127</v>
      </c>
      <c r="H5" s="19">
        <v>4.591836734693878</v>
      </c>
      <c r="I5" s="20">
        <v>6.8085106382978724</v>
      </c>
      <c r="J5" s="18">
        <v>2.1276595744680855</v>
      </c>
      <c r="M5" s="17">
        <v>392</v>
      </c>
      <c r="N5" s="18">
        <v>4.4117647058823533</v>
      </c>
      <c r="O5" s="18">
        <v>6.3829787234042552</v>
      </c>
      <c r="P5" s="19">
        <v>5.3571428571428568</v>
      </c>
      <c r="Q5" s="20">
        <v>8.085106382978724</v>
      </c>
      <c r="R5" s="18">
        <v>2.1276595744680855</v>
      </c>
      <c r="U5" s="17">
        <v>392</v>
      </c>
      <c r="V5" s="18">
        <v>4.4117647058823533</v>
      </c>
      <c r="W5" s="18">
        <v>5.3191489361702127</v>
      </c>
      <c r="X5" s="19">
        <v>4.8469387755102042</v>
      </c>
      <c r="Y5" s="20">
        <v>7.2340425531914887</v>
      </c>
      <c r="Z5" s="18">
        <v>2.1276595744680855</v>
      </c>
      <c r="AC5" s="17">
        <v>392</v>
      </c>
      <c r="AD5" s="18">
        <v>4.4117647058823533</v>
      </c>
      <c r="AE5" s="18">
        <v>4.7872340425531918</v>
      </c>
      <c r="AF5" s="19">
        <v>4.591836734693878</v>
      </c>
      <c r="AG5" s="20">
        <v>6.8085106382978724</v>
      </c>
      <c r="AH5" s="18">
        <v>2.1276595744680855</v>
      </c>
      <c r="AK5" s="17">
        <v>392</v>
      </c>
      <c r="AL5" s="18">
        <v>4.4117647058823533</v>
      </c>
      <c r="AM5" s="18">
        <v>4.7872340425531918</v>
      </c>
      <c r="AN5" s="19">
        <v>4.591836734693878</v>
      </c>
      <c r="AO5" s="20">
        <v>6.8085106382978724</v>
      </c>
      <c r="AP5" s="18">
        <v>2.1276595744680855</v>
      </c>
      <c r="AS5" s="17">
        <v>394</v>
      </c>
      <c r="AT5" s="18">
        <v>4.1025641025641022</v>
      </c>
      <c r="AU5" s="18">
        <v>4.5226130653266337</v>
      </c>
      <c r="AV5" s="19">
        <v>4.3147208121827409</v>
      </c>
      <c r="AW5" s="20">
        <v>6.5502183406113534</v>
      </c>
      <c r="AX5" s="18">
        <v>1.9417475728155338</v>
      </c>
      <c r="BA5" s="17">
        <v>394</v>
      </c>
      <c r="BB5" s="18">
        <v>4.1025641025641022</v>
      </c>
      <c r="BC5" s="18">
        <v>4.5226130653266337</v>
      </c>
      <c r="BD5" s="19">
        <v>4.3147208121827409</v>
      </c>
      <c r="BE5" s="20">
        <v>6.5502183406113534</v>
      </c>
      <c r="BF5" s="18">
        <v>1.9417475728155338</v>
      </c>
      <c r="BI5" s="17">
        <v>394</v>
      </c>
      <c r="BJ5" s="18">
        <v>4.1025641025641022</v>
      </c>
      <c r="BK5" s="18">
        <v>4.5226130653266337</v>
      </c>
      <c r="BL5" s="19">
        <v>4.3147208121827409</v>
      </c>
      <c r="BM5" s="20">
        <v>6.5502183406113534</v>
      </c>
      <c r="BN5" s="18">
        <v>1.9417475728155338</v>
      </c>
      <c r="BQ5" s="17">
        <v>394</v>
      </c>
      <c r="BR5" s="18">
        <v>4.6153846153846159</v>
      </c>
      <c r="BS5" s="18">
        <v>4.5226130653266337</v>
      </c>
      <c r="BT5" s="19">
        <v>4.5685279187817258</v>
      </c>
      <c r="BU5" s="20">
        <v>6.9868995633187767</v>
      </c>
      <c r="BV5" s="18">
        <v>1.9417475728155338</v>
      </c>
      <c r="BY5" s="17">
        <v>394</v>
      </c>
      <c r="BZ5" s="18">
        <v>5.1282051282051277</v>
      </c>
      <c r="CA5" s="18">
        <v>4.5226130653266337</v>
      </c>
      <c r="CB5" s="19">
        <v>4.8223350253807107</v>
      </c>
      <c r="CC5" s="20">
        <v>7.4235807860262017</v>
      </c>
      <c r="CD5" s="18">
        <v>1.9417475728155338</v>
      </c>
      <c r="CG5" s="17">
        <v>394</v>
      </c>
      <c r="CH5" s="18">
        <v>5.1282051282051277</v>
      </c>
      <c r="CI5" s="18">
        <v>4.5226130653266337</v>
      </c>
      <c r="CJ5" s="19">
        <v>4.8223350253807107</v>
      </c>
      <c r="CK5" s="20">
        <v>7.4235807860262017</v>
      </c>
      <c r="CL5" s="18">
        <v>1.9417475728155338</v>
      </c>
      <c r="CO5" s="17">
        <v>394</v>
      </c>
      <c r="CP5" s="18">
        <v>5.1282051282051277</v>
      </c>
      <c r="CQ5" s="18">
        <v>4.0201005025125625</v>
      </c>
      <c r="CR5" s="19">
        <v>4.5685279187817258</v>
      </c>
      <c r="CS5" s="20">
        <v>6.9868995633187767</v>
      </c>
      <c r="CT5" s="18">
        <v>1.9417475728155338</v>
      </c>
    </row>
    <row r="6" spans="1:100" x14ac:dyDescent="0.25">
      <c r="A6" s="5" t="s">
        <v>359</v>
      </c>
      <c r="B6" s="6" t="s">
        <v>360</v>
      </c>
      <c r="C6" s="3" t="s">
        <v>362</v>
      </c>
      <c r="D6" s="7" t="s">
        <v>363</v>
      </c>
      <c r="E6" s="21">
        <v>658</v>
      </c>
      <c r="F6" s="20">
        <v>4.9844236760124607</v>
      </c>
      <c r="G6" s="22">
        <v>3.857566765578635</v>
      </c>
      <c r="H6" s="19">
        <v>4.4072948328267474</v>
      </c>
      <c r="I6" s="20">
        <v>6.6326530612244898</v>
      </c>
      <c r="J6" s="22">
        <v>2.112676056338028</v>
      </c>
      <c r="M6" s="21">
        <v>658</v>
      </c>
      <c r="N6" s="20">
        <v>4.6728971962616823</v>
      </c>
      <c r="O6" s="22">
        <v>3.5608308605341246</v>
      </c>
      <c r="P6" s="19">
        <v>4.1033434650455929</v>
      </c>
      <c r="Q6" s="20">
        <v>6.1224489795918364</v>
      </c>
      <c r="R6" s="22">
        <v>2.112676056338028</v>
      </c>
      <c r="U6" s="21">
        <v>658</v>
      </c>
      <c r="V6" s="20">
        <v>4.0498442367601246</v>
      </c>
      <c r="W6" s="22">
        <v>3.2640949554896146</v>
      </c>
      <c r="X6" s="19">
        <v>3.6474164133738598</v>
      </c>
      <c r="Y6" s="20">
        <v>5.3571428571428568</v>
      </c>
      <c r="Z6" s="22">
        <v>2.112676056338028</v>
      </c>
      <c r="AC6" s="21">
        <v>658</v>
      </c>
      <c r="AD6" s="20">
        <v>4.6728971962616823</v>
      </c>
      <c r="AE6" s="22">
        <v>3.857566765578635</v>
      </c>
      <c r="AF6" s="19">
        <v>4.2553191489361701</v>
      </c>
      <c r="AG6" s="20">
        <v>6.3775510204081636</v>
      </c>
      <c r="AH6" s="22">
        <v>2.112676056338028</v>
      </c>
      <c r="AK6" s="21">
        <v>658</v>
      </c>
      <c r="AL6" s="20">
        <v>4.361370716510903</v>
      </c>
      <c r="AM6" s="22">
        <v>4.154302670623145</v>
      </c>
      <c r="AN6" s="19">
        <v>4.2553191489361701</v>
      </c>
      <c r="AO6" s="20">
        <v>6.3775510204081636</v>
      </c>
      <c r="AP6" s="22">
        <v>2.112676056338028</v>
      </c>
      <c r="AS6" s="21">
        <v>660</v>
      </c>
      <c r="AT6" s="20">
        <v>4.5871559633027523</v>
      </c>
      <c r="AU6" s="22">
        <v>4.2042042042042045</v>
      </c>
      <c r="AV6" s="19">
        <v>4.3939393939393936</v>
      </c>
      <c r="AW6" s="20">
        <v>6.7532467532467528</v>
      </c>
      <c r="AX6" s="22">
        <v>2</v>
      </c>
      <c r="BA6" s="21">
        <v>660</v>
      </c>
      <c r="BB6" s="20">
        <v>4.5871559633027523</v>
      </c>
      <c r="BC6" s="22">
        <v>3.9039039039039038</v>
      </c>
      <c r="BD6" s="19">
        <v>4.2424242424242431</v>
      </c>
      <c r="BE6" s="20">
        <v>6.4935064935064926</v>
      </c>
      <c r="BF6" s="22">
        <v>2</v>
      </c>
      <c r="BI6" s="21">
        <v>660</v>
      </c>
      <c r="BJ6" s="20">
        <v>4.5871559633027523</v>
      </c>
      <c r="BK6" s="22">
        <v>4.2042042042042045</v>
      </c>
      <c r="BL6" s="19">
        <v>4.3939393939393936</v>
      </c>
      <c r="BM6" s="20">
        <v>6.4935064935064926</v>
      </c>
      <c r="BN6" s="22">
        <v>2.666666666666667</v>
      </c>
      <c r="BQ6" s="21">
        <v>660</v>
      </c>
      <c r="BR6" s="20">
        <v>4.5871559633027523</v>
      </c>
      <c r="BS6" s="22">
        <v>3.9039039039039038</v>
      </c>
      <c r="BT6" s="19">
        <v>4.2424242424242431</v>
      </c>
      <c r="BU6" s="20">
        <v>6.4935064935064926</v>
      </c>
      <c r="BV6" s="22">
        <v>2</v>
      </c>
      <c r="BY6" s="21">
        <v>660</v>
      </c>
      <c r="BZ6" s="20">
        <v>4.5871559633027523</v>
      </c>
      <c r="CA6" s="22">
        <v>5.4054054054054053</v>
      </c>
      <c r="CB6" s="19">
        <v>5</v>
      </c>
      <c r="CC6" s="20">
        <v>7.5324675324675319</v>
      </c>
      <c r="CD6" s="22">
        <v>2.666666666666667</v>
      </c>
      <c r="CG6" s="21">
        <v>660</v>
      </c>
      <c r="CH6" s="20">
        <v>5.1987767584097861</v>
      </c>
      <c r="CI6" s="22">
        <v>6.606606606606606</v>
      </c>
      <c r="CJ6" s="19">
        <v>5.9090909090909092</v>
      </c>
      <c r="CK6" s="20">
        <v>9.0909090909090917</v>
      </c>
      <c r="CL6" s="22">
        <v>2.666666666666667</v>
      </c>
      <c r="CO6" s="21">
        <v>660</v>
      </c>
      <c r="CP6" s="20">
        <v>4.8929663608562688</v>
      </c>
      <c r="CQ6" s="22">
        <v>6.0060060060060056</v>
      </c>
      <c r="CR6" s="19">
        <v>5.4545454545454541</v>
      </c>
      <c r="CS6" s="20">
        <v>8.3116883116883109</v>
      </c>
      <c r="CT6" s="22">
        <v>2.666666666666667</v>
      </c>
    </row>
    <row r="7" spans="1:100" x14ac:dyDescent="0.25">
      <c r="A7" s="5" t="s">
        <v>359</v>
      </c>
      <c r="B7" s="6" t="s">
        <v>360</v>
      </c>
      <c r="C7" s="3" t="s">
        <v>364</v>
      </c>
      <c r="D7" s="7" t="s">
        <v>466</v>
      </c>
      <c r="E7" s="21">
        <v>801</v>
      </c>
      <c r="F7" s="20">
        <v>2.1739130434782608</v>
      </c>
      <c r="G7" s="22">
        <v>3.2332563510392611</v>
      </c>
      <c r="H7" s="19">
        <v>2.7465667915106118</v>
      </c>
      <c r="I7" s="20">
        <v>4.0449438202247192</v>
      </c>
      <c r="J7" s="22">
        <v>1.6326530612244898</v>
      </c>
      <c r="M7" s="21">
        <v>801</v>
      </c>
      <c r="N7" s="20">
        <v>2.1739130434782608</v>
      </c>
      <c r="O7" s="22">
        <v>3.2332563510392611</v>
      </c>
      <c r="P7" s="19">
        <v>2.7465667915106118</v>
      </c>
      <c r="Q7" s="20">
        <v>4.0449438202247192</v>
      </c>
      <c r="R7" s="22">
        <v>1.6326530612244898</v>
      </c>
      <c r="U7" s="21">
        <v>801</v>
      </c>
      <c r="V7" s="20">
        <v>2.4456521739130435</v>
      </c>
      <c r="W7" s="22">
        <v>3.4642032332563506</v>
      </c>
      <c r="X7" s="19">
        <v>2.9962546816479403</v>
      </c>
      <c r="Y7" s="20">
        <v>4.2696629213483144</v>
      </c>
      <c r="Z7" s="22">
        <v>2.0408163265306123</v>
      </c>
      <c r="AC7" s="21">
        <v>801</v>
      </c>
      <c r="AD7" s="20">
        <v>2.4456521739130435</v>
      </c>
      <c r="AE7" s="22">
        <v>3.4642032332563506</v>
      </c>
      <c r="AF7" s="19">
        <v>2.9962546816479403</v>
      </c>
      <c r="AG7" s="20">
        <v>4.0449438202247192</v>
      </c>
      <c r="AH7" s="22">
        <v>2.4489795918367347</v>
      </c>
      <c r="AK7" s="21">
        <v>801</v>
      </c>
      <c r="AL7" s="20">
        <v>2.4456521739130435</v>
      </c>
      <c r="AM7" s="22">
        <v>3.9260969976905313</v>
      </c>
      <c r="AN7" s="19">
        <v>3.2459425717852688</v>
      </c>
      <c r="AO7" s="20">
        <v>4.4943820224719104</v>
      </c>
      <c r="AP7" s="22">
        <v>2.4489795918367347</v>
      </c>
      <c r="AS7" s="21">
        <v>770</v>
      </c>
      <c r="AT7" s="20">
        <v>2.5139664804469275</v>
      </c>
      <c r="AU7" s="22">
        <v>4.1262135922330101</v>
      </c>
      <c r="AV7" s="19">
        <v>3.3766233766233764</v>
      </c>
      <c r="AW7" s="20">
        <v>4.6296296296296298</v>
      </c>
      <c r="AX7" s="22">
        <v>2.4691358024691357</v>
      </c>
      <c r="BA7" s="21">
        <v>770</v>
      </c>
      <c r="BB7" s="20">
        <v>2.2346368715083798</v>
      </c>
      <c r="BC7" s="22">
        <v>4.3689320388349513</v>
      </c>
      <c r="BD7" s="19">
        <v>3.3766233766233764</v>
      </c>
      <c r="BE7" s="20">
        <v>4.6296296296296298</v>
      </c>
      <c r="BF7" s="22">
        <v>2.4691358024691357</v>
      </c>
      <c r="BI7" s="21">
        <v>770</v>
      </c>
      <c r="BJ7" s="20">
        <v>2.2346368715083798</v>
      </c>
      <c r="BK7" s="22">
        <v>4.3689320388349513</v>
      </c>
      <c r="BL7" s="19">
        <v>3.3766233766233764</v>
      </c>
      <c r="BM7" s="20">
        <v>4.6296296296296298</v>
      </c>
      <c r="BN7" s="22">
        <v>2.4691358024691357</v>
      </c>
      <c r="BQ7" s="21">
        <v>770</v>
      </c>
      <c r="BR7" s="20">
        <v>2.5139664804469275</v>
      </c>
      <c r="BS7" s="22">
        <v>4.3689320388349513</v>
      </c>
      <c r="BT7" s="19">
        <v>3.5064935064935061</v>
      </c>
      <c r="BU7" s="20">
        <v>4.8611111111111116</v>
      </c>
      <c r="BV7" s="22">
        <v>2.4691358024691357</v>
      </c>
      <c r="BY7" s="21">
        <v>770</v>
      </c>
      <c r="BZ7" s="20">
        <v>2.5139664804469275</v>
      </c>
      <c r="CA7" s="22">
        <v>4.1262135922330101</v>
      </c>
      <c r="CB7" s="19">
        <v>3.3766233766233764</v>
      </c>
      <c r="CC7" s="20">
        <v>4.6296296296296298</v>
      </c>
      <c r="CD7" s="22">
        <v>2.4691358024691357</v>
      </c>
      <c r="CG7" s="21">
        <v>770</v>
      </c>
      <c r="CH7" s="20">
        <v>2.5139664804469275</v>
      </c>
      <c r="CI7" s="22">
        <v>4.6116504854368934</v>
      </c>
      <c r="CJ7" s="19">
        <v>3.6363636363636362</v>
      </c>
      <c r="CK7" s="20">
        <v>5.0925925925925934</v>
      </c>
      <c r="CL7" s="22">
        <v>2.4691358024691357</v>
      </c>
      <c r="CO7" s="21">
        <v>770</v>
      </c>
      <c r="CP7" s="20">
        <v>2.5139664804469275</v>
      </c>
      <c r="CQ7" s="22">
        <v>4.6116504854368934</v>
      </c>
      <c r="CR7" s="19">
        <v>3.6363636363636362</v>
      </c>
      <c r="CS7" s="20">
        <v>5.0925925925925934</v>
      </c>
      <c r="CT7" s="22">
        <v>2.4691358024691357</v>
      </c>
    </row>
    <row r="8" spans="1:100" x14ac:dyDescent="0.25">
      <c r="A8" s="5" t="s">
        <v>359</v>
      </c>
      <c r="B8" s="6" t="s">
        <v>360</v>
      </c>
      <c r="C8" s="3" t="s">
        <v>365</v>
      </c>
      <c r="D8" s="7" t="s">
        <v>366</v>
      </c>
      <c r="E8" s="21">
        <v>801</v>
      </c>
      <c r="F8" s="20">
        <v>2.3076923076923079</v>
      </c>
      <c r="G8" s="22">
        <v>5.1094890510948909</v>
      </c>
      <c r="H8" s="19">
        <v>3.7453183520599254</v>
      </c>
      <c r="I8" s="20">
        <v>4.2918454935622323</v>
      </c>
      <c r="J8" s="22">
        <v>5.7142857142857144</v>
      </c>
      <c r="M8" s="21">
        <v>801</v>
      </c>
      <c r="N8" s="20">
        <v>2.5641025641025639</v>
      </c>
      <c r="O8" s="22">
        <v>4.8661800486618008</v>
      </c>
      <c r="P8" s="19">
        <v>3.7453183520599254</v>
      </c>
      <c r="Q8" s="20">
        <v>4.5064377682403443</v>
      </c>
      <c r="R8" s="22">
        <v>5.1428571428571423</v>
      </c>
      <c r="U8" s="21">
        <v>801</v>
      </c>
      <c r="V8" s="20">
        <v>2.8205128205128207</v>
      </c>
      <c r="W8" s="22">
        <v>4.3795620437956204</v>
      </c>
      <c r="X8" s="19">
        <v>3.6204744069912609</v>
      </c>
      <c r="Y8" s="20">
        <v>4.2918454935622323</v>
      </c>
      <c r="Z8" s="22">
        <v>5.1428571428571423</v>
      </c>
      <c r="AC8" s="21">
        <v>801</v>
      </c>
      <c r="AD8" s="20">
        <v>2.3076923076923079</v>
      </c>
      <c r="AE8" s="22">
        <v>3.8929440389294405</v>
      </c>
      <c r="AF8" s="19">
        <v>3.1210986267166043</v>
      </c>
      <c r="AG8" s="20">
        <v>3.648068669527897</v>
      </c>
      <c r="AH8" s="22">
        <v>4.5714285714285712</v>
      </c>
      <c r="AK8" s="21">
        <v>801</v>
      </c>
      <c r="AL8" s="20">
        <v>2.3076923076923079</v>
      </c>
      <c r="AM8" s="22">
        <v>3.8929440389294405</v>
      </c>
      <c r="AN8" s="19">
        <v>3.1210986267166043</v>
      </c>
      <c r="AO8" s="20">
        <v>3.648068669527897</v>
      </c>
      <c r="AP8" s="22">
        <v>4.5714285714285712</v>
      </c>
      <c r="AS8" s="21">
        <v>821</v>
      </c>
      <c r="AT8" s="20">
        <v>2.030456852791878</v>
      </c>
      <c r="AU8" s="22">
        <v>3.9812646370023423</v>
      </c>
      <c r="AV8" s="19">
        <v>3.0450669914738127</v>
      </c>
      <c r="AW8" s="20">
        <v>3.6016949152542375</v>
      </c>
      <c r="AX8" s="22">
        <v>4.395604395604396</v>
      </c>
      <c r="BA8" s="21">
        <v>821</v>
      </c>
      <c r="BB8" s="20">
        <v>2.030456852791878</v>
      </c>
      <c r="BC8" s="22">
        <v>3.9812646370023423</v>
      </c>
      <c r="BD8" s="19">
        <v>3.0450669914738127</v>
      </c>
      <c r="BE8" s="20">
        <v>3.389830508474577</v>
      </c>
      <c r="BF8" s="22">
        <v>4.9450549450549453</v>
      </c>
      <c r="BI8" s="21">
        <v>821</v>
      </c>
      <c r="BJ8" s="20">
        <v>1.7766497461928936</v>
      </c>
      <c r="BK8" s="22">
        <v>3.9812646370023423</v>
      </c>
      <c r="BL8" s="19">
        <v>2.9232643118148598</v>
      </c>
      <c r="BM8" s="20">
        <v>3.1779661016949157</v>
      </c>
      <c r="BN8" s="22">
        <v>4.9450549450549453</v>
      </c>
      <c r="BQ8" s="21">
        <v>821</v>
      </c>
      <c r="BR8" s="20">
        <v>1.5228426395939088</v>
      </c>
      <c r="BS8" s="22">
        <v>3.7470725995316161</v>
      </c>
      <c r="BT8" s="19">
        <v>2.679658952496955</v>
      </c>
      <c r="BU8" s="20">
        <v>2.7542372881355934</v>
      </c>
      <c r="BV8" s="22">
        <v>4.9450549450549453</v>
      </c>
      <c r="BY8" s="21">
        <v>821</v>
      </c>
      <c r="BZ8" s="20">
        <v>2.030456852791878</v>
      </c>
      <c r="CA8" s="22">
        <v>3.7470725995316161</v>
      </c>
      <c r="CB8" s="19">
        <v>2.9232643118148598</v>
      </c>
      <c r="CC8" s="20">
        <v>2.9661016949152548</v>
      </c>
      <c r="CD8" s="22">
        <v>4.9450549450549453</v>
      </c>
      <c r="CG8" s="21">
        <v>821</v>
      </c>
      <c r="CH8" s="20">
        <v>2.2842639593908629</v>
      </c>
      <c r="CI8" s="22">
        <v>3.7470725995316161</v>
      </c>
      <c r="CJ8" s="19">
        <v>3.0450669914738127</v>
      </c>
      <c r="CK8" s="20">
        <v>3.1779661016949157</v>
      </c>
      <c r="CL8" s="22">
        <v>4.9450549450549453</v>
      </c>
      <c r="CO8" s="21">
        <v>821</v>
      </c>
      <c r="CP8" s="20">
        <v>2.030456852791878</v>
      </c>
      <c r="CQ8" s="22">
        <v>3.7470725995316161</v>
      </c>
      <c r="CR8" s="19">
        <v>2.9232643118148598</v>
      </c>
      <c r="CS8" s="20">
        <v>3.1779661016949157</v>
      </c>
      <c r="CT8" s="22">
        <v>4.9450549450549453</v>
      </c>
    </row>
    <row r="9" spans="1:100" x14ac:dyDescent="0.25">
      <c r="A9" s="5" t="s">
        <v>359</v>
      </c>
      <c r="B9" s="6" t="s">
        <v>360</v>
      </c>
      <c r="C9" s="3" t="s">
        <v>367</v>
      </c>
      <c r="D9" s="7" t="s">
        <v>194</v>
      </c>
      <c r="E9" s="21">
        <v>1156</v>
      </c>
      <c r="F9" s="20">
        <v>1.733102253032929</v>
      </c>
      <c r="G9" s="22">
        <v>1.8998272884283247</v>
      </c>
      <c r="H9" s="19">
        <v>1.8166089965397925</v>
      </c>
      <c r="I9" s="20">
        <v>2.8919330289193299</v>
      </c>
      <c r="J9" s="22">
        <v>0.76045627376425873</v>
      </c>
      <c r="M9" s="21">
        <v>1156</v>
      </c>
      <c r="N9" s="20">
        <v>1.559792027729636</v>
      </c>
      <c r="O9" s="22">
        <v>2.0725388601036272</v>
      </c>
      <c r="P9" s="19">
        <v>1.8166089965397925</v>
      </c>
      <c r="Q9" s="20">
        <v>2.8919330289193299</v>
      </c>
      <c r="R9" s="22">
        <v>0.76045627376425873</v>
      </c>
      <c r="U9" s="21">
        <v>1156</v>
      </c>
      <c r="V9" s="20">
        <v>1.733102253032929</v>
      </c>
      <c r="W9" s="22">
        <v>2.0725388601036272</v>
      </c>
      <c r="X9" s="19">
        <v>1.9031141868512111</v>
      </c>
      <c r="Y9" s="20">
        <v>3.0441400304414001</v>
      </c>
      <c r="Z9" s="22">
        <v>0.76045627376425873</v>
      </c>
      <c r="AC9" s="21">
        <v>1156</v>
      </c>
      <c r="AD9" s="20">
        <v>1.386481802426343</v>
      </c>
      <c r="AE9" s="22">
        <v>2.0725388601036272</v>
      </c>
      <c r="AF9" s="19">
        <v>1.7301038062283738</v>
      </c>
      <c r="AG9" s="20">
        <v>2.7397260273972601</v>
      </c>
      <c r="AH9" s="22">
        <v>0.76045627376425873</v>
      </c>
      <c r="AK9" s="21">
        <v>1156</v>
      </c>
      <c r="AL9" s="20">
        <v>1.0398613518197575</v>
      </c>
      <c r="AM9" s="22">
        <v>1.8998272884283247</v>
      </c>
      <c r="AN9" s="19">
        <v>1.4705882352941175</v>
      </c>
      <c r="AO9" s="20">
        <v>2.2831050228310499</v>
      </c>
      <c r="AP9" s="22">
        <v>0.76045627376425873</v>
      </c>
      <c r="AS9" s="21">
        <v>1158</v>
      </c>
      <c r="AT9" s="20">
        <v>1.0238907849829351</v>
      </c>
      <c r="AU9" s="22">
        <v>1.5734265734265735</v>
      </c>
      <c r="AV9" s="19">
        <v>1.2953367875647668</v>
      </c>
      <c r="AW9" s="20">
        <v>2.0376175548589339</v>
      </c>
      <c r="AX9" s="22">
        <v>0.67796610169491522</v>
      </c>
      <c r="BA9" s="21">
        <v>1158</v>
      </c>
      <c r="BB9" s="20">
        <v>0.85324232081911267</v>
      </c>
      <c r="BC9" s="22">
        <v>1.5734265734265735</v>
      </c>
      <c r="BD9" s="19">
        <v>1.2089810017271159</v>
      </c>
      <c r="BE9" s="20">
        <v>1.8808777429467085</v>
      </c>
      <c r="BF9" s="22">
        <v>0.67796610169491522</v>
      </c>
      <c r="BI9" s="21">
        <v>1158</v>
      </c>
      <c r="BJ9" s="20">
        <v>0.85324232081911267</v>
      </c>
      <c r="BK9" s="22">
        <v>1.3986013986013985</v>
      </c>
      <c r="BL9" s="19">
        <v>1.1226252158894647</v>
      </c>
      <c r="BM9" s="20">
        <v>1.7241379310344827</v>
      </c>
      <c r="BN9" s="22">
        <v>0.67796610169491522</v>
      </c>
      <c r="BQ9" s="21">
        <v>1158</v>
      </c>
      <c r="BR9" s="20">
        <v>0.85324232081911267</v>
      </c>
      <c r="BS9" s="22">
        <v>1.5734265734265735</v>
      </c>
      <c r="BT9" s="19">
        <v>1.2089810017271159</v>
      </c>
      <c r="BU9" s="20">
        <v>1.5673981191222568</v>
      </c>
      <c r="BV9" s="22">
        <v>1.3559322033898304</v>
      </c>
      <c r="BY9" s="21">
        <v>1158</v>
      </c>
      <c r="BZ9" s="20">
        <v>1.0238907849829351</v>
      </c>
      <c r="CA9" s="22">
        <v>1.7482517482517483</v>
      </c>
      <c r="CB9" s="19">
        <v>1.3816925734024179</v>
      </c>
      <c r="CC9" s="20">
        <v>2.0376175548589339</v>
      </c>
      <c r="CD9" s="22">
        <v>1.0169491525423728</v>
      </c>
      <c r="CG9" s="21">
        <v>1158</v>
      </c>
      <c r="CH9" s="20">
        <v>1.1945392491467577</v>
      </c>
      <c r="CI9" s="22">
        <v>1.5734265734265735</v>
      </c>
      <c r="CJ9" s="19">
        <v>1.3816925734024179</v>
      </c>
      <c r="CK9" s="20">
        <v>1.8808777429467085</v>
      </c>
      <c r="CL9" s="22">
        <v>1.3559322033898304</v>
      </c>
      <c r="CO9" s="21">
        <v>1158</v>
      </c>
      <c r="CP9" s="20">
        <v>1.0238907849829351</v>
      </c>
      <c r="CQ9" s="22">
        <v>1.5734265734265735</v>
      </c>
      <c r="CR9" s="19">
        <v>1.2953367875647668</v>
      </c>
      <c r="CS9" s="20">
        <v>1.7241379310344827</v>
      </c>
      <c r="CT9" s="22">
        <v>1.3559322033898304</v>
      </c>
    </row>
    <row r="10" spans="1:100" x14ac:dyDescent="0.25">
      <c r="A10" s="5" t="s">
        <v>359</v>
      </c>
      <c r="B10" s="6" t="s">
        <v>360</v>
      </c>
      <c r="C10" s="3" t="s">
        <v>368</v>
      </c>
      <c r="D10" s="7" t="s">
        <v>369</v>
      </c>
      <c r="E10" s="21">
        <v>210</v>
      </c>
      <c r="F10" s="20">
        <v>1</v>
      </c>
      <c r="G10" s="22">
        <v>0.90909090909090906</v>
      </c>
      <c r="H10" s="19">
        <v>0.95238095238095244</v>
      </c>
      <c r="I10" s="20">
        <v>1.7241379310344827</v>
      </c>
      <c r="J10" s="22">
        <v>0</v>
      </c>
      <c r="M10" s="21">
        <v>210</v>
      </c>
      <c r="N10" s="20">
        <v>1</v>
      </c>
      <c r="O10" s="22">
        <v>0.90909090909090906</v>
      </c>
      <c r="P10" s="19">
        <v>0.95238095238095244</v>
      </c>
      <c r="Q10" s="20">
        <v>1.7241379310344827</v>
      </c>
      <c r="R10" s="22">
        <v>0</v>
      </c>
      <c r="U10" s="21">
        <v>210</v>
      </c>
      <c r="V10" s="20">
        <v>1</v>
      </c>
      <c r="W10" s="22">
        <v>0.90909090909090906</v>
      </c>
      <c r="X10" s="19">
        <v>0.95238095238095244</v>
      </c>
      <c r="Y10" s="20">
        <v>1.7241379310344827</v>
      </c>
      <c r="Z10" s="22">
        <v>0</v>
      </c>
      <c r="AC10" s="21">
        <v>210</v>
      </c>
      <c r="AD10" s="20">
        <v>1</v>
      </c>
      <c r="AE10" s="22">
        <v>0.90909090909090906</v>
      </c>
      <c r="AF10" s="19">
        <v>0.95238095238095244</v>
      </c>
      <c r="AG10" s="20">
        <v>1.7241379310344827</v>
      </c>
      <c r="AH10" s="22">
        <v>0</v>
      </c>
      <c r="AK10" s="21">
        <v>210</v>
      </c>
      <c r="AL10" s="20">
        <v>1</v>
      </c>
      <c r="AM10" s="22">
        <v>0.90909090909090906</v>
      </c>
      <c r="AN10" s="19">
        <v>0.95238095238095244</v>
      </c>
      <c r="AO10" s="20">
        <v>1.7241379310344827</v>
      </c>
      <c r="AP10" s="22">
        <v>0</v>
      </c>
      <c r="AS10" s="21">
        <v>211</v>
      </c>
      <c r="AT10" s="20">
        <v>0.98039215686274506</v>
      </c>
      <c r="AU10" s="22">
        <v>0.91743119266055051</v>
      </c>
      <c r="AV10" s="19">
        <v>0.94786729857819907</v>
      </c>
      <c r="AW10" s="20">
        <v>1.8518518518518521</v>
      </c>
      <c r="AX10" s="22">
        <v>0</v>
      </c>
      <c r="BA10" s="21">
        <v>211</v>
      </c>
      <c r="BB10" s="20">
        <v>0.98039215686274506</v>
      </c>
      <c r="BC10" s="22">
        <v>0.91743119266055051</v>
      </c>
      <c r="BD10" s="19">
        <v>0.94786729857819907</v>
      </c>
      <c r="BE10" s="20">
        <v>1.8518518518518521</v>
      </c>
      <c r="BF10" s="22">
        <v>0</v>
      </c>
      <c r="BI10" s="21">
        <v>211</v>
      </c>
      <c r="BJ10" s="20">
        <v>0.98039215686274506</v>
      </c>
      <c r="BK10" s="22">
        <v>0.91743119266055051</v>
      </c>
      <c r="BL10" s="19">
        <v>0.94786729857819907</v>
      </c>
      <c r="BM10" s="20">
        <v>1.8518518518518521</v>
      </c>
      <c r="BN10" s="22">
        <v>0</v>
      </c>
      <c r="BQ10" s="21">
        <v>211</v>
      </c>
      <c r="BR10" s="20">
        <v>0.98039215686274506</v>
      </c>
      <c r="BS10" s="22">
        <v>0.91743119266055051</v>
      </c>
      <c r="BT10" s="19">
        <v>0.94786729857819907</v>
      </c>
      <c r="BU10" s="20">
        <v>1.8518518518518521</v>
      </c>
      <c r="BV10" s="22">
        <v>0</v>
      </c>
      <c r="BY10" s="21">
        <v>211</v>
      </c>
      <c r="BZ10" s="20">
        <v>0.98039215686274506</v>
      </c>
      <c r="CA10" s="22">
        <v>0.91743119266055051</v>
      </c>
      <c r="CB10" s="19">
        <v>0.94786729857819907</v>
      </c>
      <c r="CC10" s="20">
        <v>1.8518518518518521</v>
      </c>
      <c r="CD10" s="22">
        <v>0</v>
      </c>
      <c r="CG10" s="21">
        <v>211</v>
      </c>
      <c r="CH10" s="20">
        <v>0.98039215686274506</v>
      </c>
      <c r="CI10" s="22">
        <v>0.91743119266055051</v>
      </c>
      <c r="CJ10" s="19">
        <v>0.94786729857819907</v>
      </c>
      <c r="CK10" s="20">
        <v>1.8518518518518521</v>
      </c>
      <c r="CL10" s="22">
        <v>0</v>
      </c>
      <c r="CO10" s="21">
        <v>211</v>
      </c>
      <c r="CP10" s="20">
        <v>0.98039215686274506</v>
      </c>
      <c r="CQ10" s="22">
        <v>0.91743119266055051</v>
      </c>
      <c r="CR10" s="19">
        <v>0.94786729857819907</v>
      </c>
      <c r="CS10" s="20">
        <v>1.8518518518518521</v>
      </c>
      <c r="CT10" s="22">
        <v>0</v>
      </c>
    </row>
    <row r="11" spans="1:100" x14ac:dyDescent="0.25">
      <c r="A11" s="5" t="s">
        <v>359</v>
      </c>
      <c r="B11" s="6" t="s">
        <v>360</v>
      </c>
      <c r="C11" s="3" t="s">
        <v>370</v>
      </c>
      <c r="D11" s="7" t="s">
        <v>5</v>
      </c>
      <c r="E11" s="21">
        <v>280</v>
      </c>
      <c r="F11" s="20">
        <v>2.2388059701492535</v>
      </c>
      <c r="G11" s="22">
        <v>4.10958904109589</v>
      </c>
      <c r="H11" s="19">
        <v>3.214285714285714</v>
      </c>
      <c r="I11" s="20">
        <v>5.3691275167785237</v>
      </c>
      <c r="J11" s="22">
        <v>1.5625</v>
      </c>
      <c r="M11" s="21">
        <v>280</v>
      </c>
      <c r="N11" s="20">
        <v>2.2388059701492535</v>
      </c>
      <c r="O11" s="22">
        <v>4.10958904109589</v>
      </c>
      <c r="P11" s="19">
        <v>3.214285714285714</v>
      </c>
      <c r="Q11" s="20">
        <v>5.3691275167785237</v>
      </c>
      <c r="R11" s="22">
        <v>1.5625</v>
      </c>
      <c r="U11" s="21">
        <v>280</v>
      </c>
      <c r="V11" s="20">
        <v>2.2388059701492535</v>
      </c>
      <c r="W11" s="22">
        <v>4.7945205479452051</v>
      </c>
      <c r="X11" s="19">
        <v>3.5714285714285712</v>
      </c>
      <c r="Y11" s="20">
        <v>6.0402684563758395</v>
      </c>
      <c r="Z11" s="22">
        <v>1.5625</v>
      </c>
      <c r="AC11" s="21">
        <v>280</v>
      </c>
      <c r="AD11" s="20">
        <v>1.4925373134328357</v>
      </c>
      <c r="AE11" s="22">
        <v>4.7945205479452051</v>
      </c>
      <c r="AF11" s="19">
        <v>3.214285714285714</v>
      </c>
      <c r="AG11" s="20">
        <v>5.3691275167785237</v>
      </c>
      <c r="AH11" s="22">
        <v>1.5625</v>
      </c>
      <c r="AK11" s="21">
        <v>280</v>
      </c>
      <c r="AL11" s="20">
        <v>1.4925373134328357</v>
      </c>
      <c r="AM11" s="22">
        <v>4.7945205479452051</v>
      </c>
      <c r="AN11" s="19">
        <v>3.214285714285714</v>
      </c>
      <c r="AO11" s="20">
        <v>5.3691275167785237</v>
      </c>
      <c r="AP11" s="22">
        <v>1.5625</v>
      </c>
      <c r="AS11" s="21">
        <v>255</v>
      </c>
      <c r="AT11" s="20">
        <v>2.4793388429752068</v>
      </c>
      <c r="AU11" s="22">
        <v>5.9701492537313428</v>
      </c>
      <c r="AV11" s="19">
        <v>4.3137254901960782</v>
      </c>
      <c r="AW11" s="20">
        <v>7.2463768115942031</v>
      </c>
      <c r="AX11" s="22">
        <v>1.5384615384615385</v>
      </c>
      <c r="BA11" s="21">
        <v>255</v>
      </c>
      <c r="BB11" s="20">
        <v>1.6528925619834711</v>
      </c>
      <c r="BC11" s="22">
        <v>5.9701492537313428</v>
      </c>
      <c r="BD11" s="19">
        <v>3.9215686274509802</v>
      </c>
      <c r="BE11" s="20">
        <v>6.5217391304347823</v>
      </c>
      <c r="BF11" s="22">
        <v>1.5384615384615385</v>
      </c>
      <c r="BI11" s="21">
        <v>255</v>
      </c>
      <c r="BJ11" s="20">
        <v>2.4793388429752068</v>
      </c>
      <c r="BK11" s="22">
        <v>5.9701492537313428</v>
      </c>
      <c r="BL11" s="19">
        <v>4.3137254901960782</v>
      </c>
      <c r="BM11" s="20">
        <v>7.2463768115942031</v>
      </c>
      <c r="BN11" s="22">
        <v>1.5384615384615385</v>
      </c>
      <c r="BQ11" s="21">
        <v>255</v>
      </c>
      <c r="BR11" s="20">
        <v>4.1322314049586781</v>
      </c>
      <c r="BS11" s="22">
        <v>5.2238805970149249</v>
      </c>
      <c r="BT11" s="19">
        <v>4.7058823529411766</v>
      </c>
      <c r="BU11" s="20">
        <v>6.5217391304347823</v>
      </c>
      <c r="BV11" s="22">
        <v>4.6153846153846159</v>
      </c>
      <c r="BY11" s="21">
        <v>255</v>
      </c>
      <c r="BZ11" s="20">
        <v>3.3057851239669422</v>
      </c>
      <c r="CA11" s="22">
        <v>4.4776119402985071</v>
      </c>
      <c r="CB11" s="19">
        <v>3.9215686274509802</v>
      </c>
      <c r="CC11" s="20">
        <v>5.0724637681159424</v>
      </c>
      <c r="CD11" s="22">
        <v>4.6153846153846159</v>
      </c>
      <c r="CG11" s="21">
        <v>255</v>
      </c>
      <c r="CH11" s="20">
        <v>4.1322314049586781</v>
      </c>
      <c r="CI11" s="22">
        <v>4.4776119402985071</v>
      </c>
      <c r="CJ11" s="19">
        <v>4.3137254901960782</v>
      </c>
      <c r="CK11" s="20">
        <v>5.7971014492753623</v>
      </c>
      <c r="CL11" s="22">
        <v>4.6153846153846159</v>
      </c>
      <c r="CO11" s="21">
        <v>255</v>
      </c>
      <c r="CP11" s="20">
        <v>4.1322314049586781</v>
      </c>
      <c r="CQ11" s="22">
        <v>4.4776119402985071</v>
      </c>
      <c r="CR11" s="19">
        <v>4.3137254901960782</v>
      </c>
      <c r="CS11" s="20">
        <v>5.7971014492753623</v>
      </c>
      <c r="CT11" s="22">
        <v>4.6153846153846159</v>
      </c>
    </row>
    <row r="12" spans="1:100" x14ac:dyDescent="0.25">
      <c r="A12" s="5" t="s">
        <v>359</v>
      </c>
      <c r="B12" s="6" t="s">
        <v>360</v>
      </c>
      <c r="C12" s="3" t="s">
        <v>371</v>
      </c>
      <c r="D12" s="7" t="s">
        <v>372</v>
      </c>
      <c r="E12" s="21">
        <v>746</v>
      </c>
      <c r="F12" s="20">
        <v>2.3017902813299234</v>
      </c>
      <c r="G12" s="22">
        <v>3.0985915492957745</v>
      </c>
      <c r="H12" s="19">
        <v>2.6809651474530831</v>
      </c>
      <c r="I12" s="20">
        <v>4.3981481481481479</v>
      </c>
      <c r="J12" s="22">
        <v>0.60240963855421692</v>
      </c>
      <c r="M12" s="21">
        <v>746</v>
      </c>
      <c r="N12" s="20">
        <v>2.3017902813299234</v>
      </c>
      <c r="O12" s="22">
        <v>2.8169014084507045</v>
      </c>
      <c r="P12" s="19">
        <v>2.5469168900804289</v>
      </c>
      <c r="Q12" s="20">
        <v>4.1666666666666661</v>
      </c>
      <c r="R12" s="22">
        <v>0.60240963855421692</v>
      </c>
      <c r="U12" s="21">
        <v>746</v>
      </c>
      <c r="V12" s="20">
        <v>2.8132992327365729</v>
      </c>
      <c r="W12" s="22">
        <v>2.8169014084507045</v>
      </c>
      <c r="X12" s="19">
        <v>2.8150134048257374</v>
      </c>
      <c r="Y12" s="20">
        <v>4.6296296296296298</v>
      </c>
      <c r="Z12" s="22">
        <v>0.60240963855421692</v>
      </c>
      <c r="AC12" s="21">
        <v>746</v>
      </c>
      <c r="AD12" s="20">
        <v>3.0690537084398977</v>
      </c>
      <c r="AE12" s="22">
        <v>2.2535211267605635</v>
      </c>
      <c r="AF12" s="19">
        <v>2.6809651474530831</v>
      </c>
      <c r="AG12" s="20">
        <v>4.6296296296296298</v>
      </c>
      <c r="AH12" s="22">
        <v>0</v>
      </c>
      <c r="AK12" s="21">
        <v>746</v>
      </c>
      <c r="AL12" s="20">
        <v>3.0690537084398977</v>
      </c>
      <c r="AM12" s="22">
        <v>2.2535211267605635</v>
      </c>
      <c r="AN12" s="19">
        <v>2.6809651474530831</v>
      </c>
      <c r="AO12" s="20">
        <v>4.6296296296296298</v>
      </c>
      <c r="AP12" s="22">
        <v>0</v>
      </c>
      <c r="AS12" s="21">
        <v>733</v>
      </c>
      <c r="AT12" s="20">
        <v>2.9100529100529098</v>
      </c>
      <c r="AU12" s="22">
        <v>2.2535211267605635</v>
      </c>
      <c r="AV12" s="19">
        <v>2.5920873124147339</v>
      </c>
      <c r="AW12" s="20">
        <v>4.6568627450980395</v>
      </c>
      <c r="AX12" s="22">
        <v>0</v>
      </c>
      <c r="BA12" s="21">
        <v>733</v>
      </c>
      <c r="BB12" s="20">
        <v>2.3809523809523809</v>
      </c>
      <c r="BC12" s="22">
        <v>2.535211267605634</v>
      </c>
      <c r="BD12" s="19">
        <v>2.4556616643929061</v>
      </c>
      <c r="BE12" s="20">
        <v>4.4117647058823533</v>
      </c>
      <c r="BF12" s="22">
        <v>0</v>
      </c>
      <c r="BI12" s="21">
        <v>733</v>
      </c>
      <c r="BJ12" s="20">
        <v>2.1164021164021163</v>
      </c>
      <c r="BK12" s="22">
        <v>2.535211267605634</v>
      </c>
      <c r="BL12" s="19">
        <v>2.3192360163710775</v>
      </c>
      <c r="BM12" s="20">
        <v>4.1666666666666661</v>
      </c>
      <c r="BN12" s="22">
        <v>0</v>
      </c>
      <c r="BQ12" s="21">
        <v>733</v>
      </c>
      <c r="BR12" s="20">
        <v>2.3809523809523809</v>
      </c>
      <c r="BS12" s="22">
        <v>2.2535211267605635</v>
      </c>
      <c r="BT12" s="19">
        <v>2.3192360163710775</v>
      </c>
      <c r="BU12" s="20">
        <v>4.1666666666666661</v>
      </c>
      <c r="BV12" s="22">
        <v>0</v>
      </c>
      <c r="BY12" s="21">
        <v>733</v>
      </c>
      <c r="BZ12" s="20">
        <v>2.3809523809523809</v>
      </c>
      <c r="CA12" s="22">
        <v>2.2535211267605635</v>
      </c>
      <c r="CB12" s="19">
        <v>2.3192360163710775</v>
      </c>
      <c r="CC12" s="20">
        <v>3.9215686274509802</v>
      </c>
      <c r="CD12" s="22">
        <v>0.56818181818181823</v>
      </c>
      <c r="CG12" s="21">
        <v>733</v>
      </c>
      <c r="CH12" s="20">
        <v>2.6455026455026456</v>
      </c>
      <c r="CI12" s="22">
        <v>2.2535211267605635</v>
      </c>
      <c r="CJ12" s="19">
        <v>2.4556616643929061</v>
      </c>
      <c r="CK12" s="20">
        <v>4.1666666666666661</v>
      </c>
      <c r="CL12" s="22">
        <v>0.56818181818181823</v>
      </c>
      <c r="CO12" s="21">
        <v>733</v>
      </c>
      <c r="CP12" s="20">
        <v>2.6455026455026456</v>
      </c>
      <c r="CQ12" s="22">
        <v>2.535211267605634</v>
      </c>
      <c r="CR12" s="19">
        <v>2.5920873124147339</v>
      </c>
      <c r="CS12" s="20">
        <v>4.4117647058823533</v>
      </c>
      <c r="CT12" s="22">
        <v>0.56818181818181823</v>
      </c>
    </row>
    <row r="13" spans="1:100" x14ac:dyDescent="0.25">
      <c r="A13" s="5" t="s">
        <v>359</v>
      </c>
      <c r="B13" s="6" t="s">
        <v>360</v>
      </c>
      <c r="C13" s="3" t="s">
        <v>373</v>
      </c>
      <c r="D13" s="7" t="s">
        <v>36</v>
      </c>
      <c r="E13" s="21">
        <v>3968</v>
      </c>
      <c r="F13" s="20">
        <v>1.3506493506493507</v>
      </c>
      <c r="G13" s="22">
        <v>2.8389623103279491</v>
      </c>
      <c r="H13" s="19">
        <v>2.1169354838709675</v>
      </c>
      <c r="I13" s="20">
        <v>3.1601731601731604</v>
      </c>
      <c r="J13" s="22">
        <v>1.4193548387096775</v>
      </c>
      <c r="M13" s="21">
        <v>3968</v>
      </c>
      <c r="N13" s="20">
        <v>1.5064935064935066</v>
      </c>
      <c r="O13" s="22">
        <v>2.9858051884483601</v>
      </c>
      <c r="P13" s="19">
        <v>2.2681451612903225</v>
      </c>
      <c r="Q13" s="20">
        <v>3.3766233766233764</v>
      </c>
      <c r="R13" s="22">
        <v>1.5483870967741935</v>
      </c>
      <c r="U13" s="21">
        <v>3968</v>
      </c>
      <c r="V13" s="20">
        <v>1.7142857142857144</v>
      </c>
      <c r="W13" s="22">
        <v>2.9368575624082229</v>
      </c>
      <c r="X13" s="19">
        <v>2.34375</v>
      </c>
      <c r="Y13" s="20">
        <v>3.5064935064935061</v>
      </c>
      <c r="Z13" s="22">
        <v>1.5483870967741935</v>
      </c>
      <c r="AC13" s="21">
        <v>3968</v>
      </c>
      <c r="AD13" s="20">
        <v>1.8181818181818181</v>
      </c>
      <c r="AE13" s="22">
        <v>2.8389623103279491</v>
      </c>
      <c r="AF13" s="19">
        <v>2.34375</v>
      </c>
      <c r="AG13" s="20">
        <v>3.5930735930735933</v>
      </c>
      <c r="AH13" s="22">
        <v>1.2903225806451613</v>
      </c>
      <c r="AK13" s="21">
        <v>3968</v>
      </c>
      <c r="AL13" s="20">
        <v>1.5584415584415585</v>
      </c>
      <c r="AM13" s="22">
        <v>2.5942241801272639</v>
      </c>
      <c r="AN13" s="19">
        <v>2.091733870967742</v>
      </c>
      <c r="AO13" s="20">
        <v>3.1601731601731604</v>
      </c>
      <c r="AP13" s="22">
        <v>1.2903225806451613</v>
      </c>
      <c r="AS13" s="21">
        <v>4029</v>
      </c>
      <c r="AT13" s="20">
        <v>1.4720812182741116</v>
      </c>
      <c r="AU13" s="22">
        <v>2.5740650801359886</v>
      </c>
      <c r="AV13" s="19">
        <v>2.0352444775378506</v>
      </c>
      <c r="AW13" s="20">
        <v>3.0696065715520966</v>
      </c>
      <c r="AX13" s="22">
        <v>1.3530135301353015</v>
      </c>
      <c r="BA13" s="21">
        <v>4029</v>
      </c>
      <c r="BB13" s="20">
        <v>1.4720812182741116</v>
      </c>
      <c r="BC13" s="22">
        <v>2.5740650801359886</v>
      </c>
      <c r="BD13" s="19">
        <v>2.0352444775378506</v>
      </c>
      <c r="BE13" s="20">
        <v>3.0696065715520966</v>
      </c>
      <c r="BF13" s="22">
        <v>1.3530135301353015</v>
      </c>
      <c r="BI13" s="21">
        <v>4029</v>
      </c>
      <c r="BJ13" s="20">
        <v>1.4720812182741116</v>
      </c>
      <c r="BK13" s="22">
        <v>2.5740650801359886</v>
      </c>
      <c r="BL13" s="19">
        <v>2.0352444775378506</v>
      </c>
      <c r="BM13" s="20">
        <v>3.0696065715520966</v>
      </c>
      <c r="BN13" s="22">
        <v>1.3530135301353015</v>
      </c>
      <c r="BQ13" s="21">
        <v>4029</v>
      </c>
      <c r="BR13" s="20">
        <v>1.3197969543147208</v>
      </c>
      <c r="BS13" s="22">
        <v>2.4769305488101021</v>
      </c>
      <c r="BT13" s="19">
        <v>1.91114420451725</v>
      </c>
      <c r="BU13" s="20">
        <v>2.8534370946822309</v>
      </c>
      <c r="BV13" s="22">
        <v>1.3530135301353015</v>
      </c>
      <c r="BY13" s="21">
        <v>4029</v>
      </c>
      <c r="BZ13" s="20">
        <v>1.5736040609137056</v>
      </c>
      <c r="CA13" s="22">
        <v>2.1855269548324427</v>
      </c>
      <c r="CB13" s="19">
        <v>1.8863241499131298</v>
      </c>
      <c r="CC13" s="20">
        <v>2.8534370946822309</v>
      </c>
      <c r="CD13" s="22">
        <v>1.2300123001230012</v>
      </c>
      <c r="CG13" s="21">
        <v>4029</v>
      </c>
      <c r="CH13" s="20">
        <v>1.5228426395939088</v>
      </c>
      <c r="CI13" s="22">
        <v>2.0883924235065567</v>
      </c>
      <c r="CJ13" s="19">
        <v>1.8118639861007695</v>
      </c>
      <c r="CK13" s="20">
        <v>2.7237354085603114</v>
      </c>
      <c r="CL13" s="22">
        <v>1.2300123001230012</v>
      </c>
      <c r="CO13" s="21">
        <v>4029</v>
      </c>
      <c r="CP13" s="20">
        <v>1.6243654822335025</v>
      </c>
      <c r="CQ13" s="22">
        <v>2.1855269548324427</v>
      </c>
      <c r="CR13" s="19">
        <v>1.91114420451725</v>
      </c>
      <c r="CS13" s="20">
        <v>2.8534370946822309</v>
      </c>
      <c r="CT13" s="22">
        <v>1.3530135301353015</v>
      </c>
    </row>
    <row r="14" spans="1:100" x14ac:dyDescent="0.25">
      <c r="A14" s="5" t="s">
        <v>359</v>
      </c>
      <c r="B14" s="6" t="s">
        <v>360</v>
      </c>
      <c r="C14" s="3" t="s">
        <v>375</v>
      </c>
      <c r="D14" s="7" t="s">
        <v>467</v>
      </c>
      <c r="E14" s="21">
        <v>133</v>
      </c>
      <c r="F14" s="20">
        <v>0</v>
      </c>
      <c r="G14" s="22">
        <v>1.3888888888888888</v>
      </c>
      <c r="H14" s="19">
        <v>0.75187969924812026</v>
      </c>
      <c r="I14" s="20">
        <v>0</v>
      </c>
      <c r="J14" s="22">
        <v>2.2727272727272729</v>
      </c>
      <c r="M14" s="21">
        <v>133</v>
      </c>
      <c r="N14" s="20">
        <v>0</v>
      </c>
      <c r="O14" s="22">
        <v>1.3888888888888888</v>
      </c>
      <c r="P14" s="19">
        <v>0.75187969924812026</v>
      </c>
      <c r="Q14" s="20">
        <v>0</v>
      </c>
      <c r="R14" s="22">
        <v>2.2727272727272729</v>
      </c>
      <c r="U14" s="21">
        <v>133</v>
      </c>
      <c r="V14" s="20">
        <v>0</v>
      </c>
      <c r="W14" s="22">
        <v>1.3888888888888888</v>
      </c>
      <c r="X14" s="19">
        <v>0.75187969924812026</v>
      </c>
      <c r="Y14" s="20">
        <v>0</v>
      </c>
      <c r="Z14" s="22">
        <v>2.2727272727272729</v>
      </c>
      <c r="AC14" s="21">
        <v>133</v>
      </c>
      <c r="AD14" s="20">
        <v>0</v>
      </c>
      <c r="AE14" s="22">
        <v>1.3888888888888888</v>
      </c>
      <c r="AF14" s="19">
        <v>0.75187969924812026</v>
      </c>
      <c r="AG14" s="20">
        <v>0</v>
      </c>
      <c r="AH14" s="22">
        <v>2.2727272727272729</v>
      </c>
      <c r="AK14" s="21">
        <v>133</v>
      </c>
      <c r="AL14" s="20">
        <v>0</v>
      </c>
      <c r="AM14" s="22">
        <v>1.3888888888888888</v>
      </c>
      <c r="AN14" s="19">
        <v>0.75187969924812026</v>
      </c>
      <c r="AO14" s="20">
        <v>0</v>
      </c>
      <c r="AP14" s="22">
        <v>2.2727272727272729</v>
      </c>
      <c r="AS14" s="21">
        <v>135</v>
      </c>
      <c r="AT14" s="20">
        <v>0</v>
      </c>
      <c r="AU14" s="22">
        <v>2.8571428571428572</v>
      </c>
      <c r="AV14" s="19">
        <v>1.4814814814814816</v>
      </c>
      <c r="AW14" s="20">
        <v>1.449275362318841</v>
      </c>
      <c r="AX14" s="22">
        <v>2.3809523809523809</v>
      </c>
      <c r="BA14" s="21">
        <v>135</v>
      </c>
      <c r="BB14" s="20">
        <v>0</v>
      </c>
      <c r="BC14" s="22">
        <v>2.8571428571428572</v>
      </c>
      <c r="BD14" s="19">
        <v>1.4814814814814816</v>
      </c>
      <c r="BE14" s="20">
        <v>1.449275362318841</v>
      </c>
      <c r="BF14" s="22">
        <v>2.3809523809523809</v>
      </c>
      <c r="BI14" s="21">
        <v>135</v>
      </c>
      <c r="BJ14" s="20">
        <v>0</v>
      </c>
      <c r="BK14" s="22">
        <v>2.8571428571428572</v>
      </c>
      <c r="BL14" s="19">
        <v>1.4814814814814816</v>
      </c>
      <c r="BM14" s="20">
        <v>1.449275362318841</v>
      </c>
      <c r="BN14" s="22">
        <v>2.3809523809523809</v>
      </c>
      <c r="BQ14" s="21">
        <v>135</v>
      </c>
      <c r="BR14" s="20">
        <v>0</v>
      </c>
      <c r="BS14" s="22">
        <v>2.8571428571428572</v>
      </c>
      <c r="BT14" s="19">
        <v>1.4814814814814816</v>
      </c>
      <c r="BU14" s="20">
        <v>1.449275362318841</v>
      </c>
      <c r="BV14" s="22">
        <v>2.3809523809523809</v>
      </c>
      <c r="BY14" s="21">
        <v>135</v>
      </c>
      <c r="BZ14" s="20">
        <v>0</v>
      </c>
      <c r="CA14" s="22">
        <v>2.8571428571428572</v>
      </c>
      <c r="CB14" s="19">
        <v>1.4814814814814816</v>
      </c>
      <c r="CC14" s="20">
        <v>1.449275362318841</v>
      </c>
      <c r="CD14" s="22">
        <v>2.3809523809523809</v>
      </c>
      <c r="CG14" s="21">
        <v>135</v>
      </c>
      <c r="CH14" s="20">
        <v>0</v>
      </c>
      <c r="CI14" s="22">
        <v>2.8571428571428572</v>
      </c>
      <c r="CJ14" s="19">
        <v>1.4814814814814816</v>
      </c>
      <c r="CK14" s="20">
        <v>1.449275362318841</v>
      </c>
      <c r="CL14" s="22">
        <v>2.3809523809523809</v>
      </c>
      <c r="CO14" s="21">
        <v>135</v>
      </c>
      <c r="CP14" s="20">
        <v>0</v>
      </c>
      <c r="CQ14" s="22">
        <v>2.8571428571428572</v>
      </c>
      <c r="CR14" s="19">
        <v>1.4814814814814816</v>
      </c>
      <c r="CS14" s="20">
        <v>1.449275362318841</v>
      </c>
      <c r="CT14" s="22">
        <v>2.3809523809523809</v>
      </c>
    </row>
    <row r="15" spans="1:100" x14ac:dyDescent="0.25">
      <c r="A15" s="5" t="s">
        <v>359</v>
      </c>
      <c r="B15" s="6" t="s">
        <v>360</v>
      </c>
      <c r="C15" s="3" t="s">
        <v>374</v>
      </c>
      <c r="D15" s="7" t="s">
        <v>35</v>
      </c>
      <c r="E15" s="21">
        <v>1226</v>
      </c>
      <c r="F15" s="20">
        <v>1.0802469135802468</v>
      </c>
      <c r="G15" s="22">
        <v>0.69204152249134954</v>
      </c>
      <c r="H15" s="19">
        <v>0.897226753670473</v>
      </c>
      <c r="I15" s="20">
        <v>1.3966480446927374</v>
      </c>
      <c r="J15" s="22">
        <v>0.28818443804034583</v>
      </c>
      <c r="M15" s="21">
        <v>1226</v>
      </c>
      <c r="N15" s="20">
        <v>1.0802469135802468</v>
      </c>
      <c r="O15" s="22">
        <v>0.69204152249134954</v>
      </c>
      <c r="P15" s="19">
        <v>0.897226753670473</v>
      </c>
      <c r="Q15" s="20">
        <v>1.3966480446927374</v>
      </c>
      <c r="R15" s="22">
        <v>0.28818443804034583</v>
      </c>
      <c r="U15" s="21">
        <v>1226</v>
      </c>
      <c r="V15" s="20">
        <v>1.0802469135802468</v>
      </c>
      <c r="W15" s="22">
        <v>0.69204152249134954</v>
      </c>
      <c r="X15" s="19">
        <v>0.897226753670473</v>
      </c>
      <c r="Y15" s="20">
        <v>1.3966480446927374</v>
      </c>
      <c r="Z15" s="22">
        <v>0.28818443804034583</v>
      </c>
      <c r="AC15" s="21">
        <v>1226</v>
      </c>
      <c r="AD15" s="20">
        <v>1.0802469135802468</v>
      </c>
      <c r="AE15" s="22">
        <v>0.86505190311418689</v>
      </c>
      <c r="AF15" s="19">
        <v>0.97879282218597052</v>
      </c>
      <c r="AG15" s="20">
        <v>1.5363128491620111</v>
      </c>
      <c r="AH15" s="22">
        <v>0.28818443804034583</v>
      </c>
      <c r="AK15" s="21">
        <v>1226</v>
      </c>
      <c r="AL15" s="20">
        <v>1.0802469135802468</v>
      </c>
      <c r="AM15" s="22">
        <v>0.86505190311418689</v>
      </c>
      <c r="AN15" s="19">
        <v>0.97879282218597052</v>
      </c>
      <c r="AO15" s="20">
        <v>1.5363128491620111</v>
      </c>
      <c r="AP15" s="22">
        <v>0.28818443804034583</v>
      </c>
      <c r="AS15" s="21">
        <v>1247</v>
      </c>
      <c r="AT15" s="20">
        <v>0.8995502248875562</v>
      </c>
      <c r="AU15" s="22">
        <v>0.86206896551724133</v>
      </c>
      <c r="AV15" s="19">
        <v>0.88211708099438657</v>
      </c>
      <c r="AW15" s="20">
        <v>1.4306151645207441</v>
      </c>
      <c r="AX15" s="22">
        <v>0.27322404371584696</v>
      </c>
      <c r="BA15" s="21">
        <v>1247</v>
      </c>
      <c r="BB15" s="20">
        <v>0.8995502248875562</v>
      </c>
      <c r="BC15" s="22">
        <v>0.86206896551724133</v>
      </c>
      <c r="BD15" s="19">
        <v>0.88211708099438657</v>
      </c>
      <c r="BE15" s="20">
        <v>1.4306151645207441</v>
      </c>
      <c r="BF15" s="22">
        <v>0.27322404371584696</v>
      </c>
      <c r="BI15" s="21">
        <v>1247</v>
      </c>
      <c r="BJ15" s="20">
        <v>0.8995502248875562</v>
      </c>
      <c r="BK15" s="22">
        <v>0.86206896551724133</v>
      </c>
      <c r="BL15" s="19">
        <v>0.88211708099438657</v>
      </c>
      <c r="BM15" s="20">
        <v>1.4306151645207441</v>
      </c>
      <c r="BN15" s="22">
        <v>0.27322404371584696</v>
      </c>
      <c r="BQ15" s="21">
        <v>1247</v>
      </c>
      <c r="BR15" s="20">
        <v>0.8995502248875562</v>
      </c>
      <c r="BS15" s="22">
        <v>0.86206896551724133</v>
      </c>
      <c r="BT15" s="19">
        <v>0.88211708099438657</v>
      </c>
      <c r="BU15" s="20">
        <v>1.4306151645207441</v>
      </c>
      <c r="BV15" s="22">
        <v>0.27322404371584696</v>
      </c>
      <c r="BY15" s="21">
        <v>1247</v>
      </c>
      <c r="BZ15" s="20">
        <v>1.0494752623688157</v>
      </c>
      <c r="CA15" s="22">
        <v>0.86206896551724133</v>
      </c>
      <c r="CB15" s="19">
        <v>0.96230954290296711</v>
      </c>
      <c r="CC15" s="20">
        <v>1.5736766809728187</v>
      </c>
      <c r="CD15" s="22">
        <v>0.27322404371584696</v>
      </c>
      <c r="CG15" s="21">
        <v>1247</v>
      </c>
      <c r="CH15" s="20">
        <v>1.0494752623688157</v>
      </c>
      <c r="CI15" s="22">
        <v>0.68965517241379315</v>
      </c>
      <c r="CJ15" s="19">
        <v>0.88211708099438657</v>
      </c>
      <c r="CK15" s="20">
        <v>1.4306151645207441</v>
      </c>
      <c r="CL15" s="22">
        <v>0.27322404371584696</v>
      </c>
      <c r="CO15" s="21">
        <v>1247</v>
      </c>
      <c r="CP15" s="20">
        <v>1.0494752623688157</v>
      </c>
      <c r="CQ15" s="22">
        <v>0.86206896551724133</v>
      </c>
      <c r="CR15" s="19">
        <v>0.96230954290296711</v>
      </c>
      <c r="CS15" s="20">
        <v>1.5736766809728187</v>
      </c>
      <c r="CT15" s="22">
        <v>0.27322404371584696</v>
      </c>
    </row>
    <row r="16" spans="1:100" x14ac:dyDescent="0.25">
      <c r="A16" s="5" t="s">
        <v>279</v>
      </c>
      <c r="B16" s="6" t="s">
        <v>280</v>
      </c>
      <c r="C16" s="3" t="s">
        <v>361</v>
      </c>
      <c r="D16" s="7" t="s">
        <v>0</v>
      </c>
      <c r="E16" s="21">
        <v>1859</v>
      </c>
      <c r="F16" s="20">
        <v>2.3965141612200433</v>
      </c>
      <c r="G16" s="22">
        <v>4.8884165781083952</v>
      </c>
      <c r="H16" s="19">
        <v>3.6578805809575039</v>
      </c>
      <c r="I16" s="20">
        <v>4.9069373942470387</v>
      </c>
      <c r="J16" s="22">
        <v>2.8490028490028489</v>
      </c>
      <c r="M16" s="21">
        <v>1859</v>
      </c>
      <c r="N16" s="20">
        <v>2.505446623093682</v>
      </c>
      <c r="O16" s="22">
        <v>4.8884165781083952</v>
      </c>
      <c r="P16" s="19">
        <v>3.7116729424421733</v>
      </c>
      <c r="Q16" s="20">
        <v>4.9915397631133676</v>
      </c>
      <c r="R16" s="22">
        <v>2.8490028490028489</v>
      </c>
      <c r="U16" s="21">
        <v>1859</v>
      </c>
      <c r="V16" s="20">
        <v>2.6143790849673203</v>
      </c>
      <c r="W16" s="22">
        <v>4.8884165781083952</v>
      </c>
      <c r="X16" s="19">
        <v>3.7654653039268426</v>
      </c>
      <c r="Y16" s="20">
        <v>5.1607445008460235</v>
      </c>
      <c r="Z16" s="22">
        <v>2.5641025641025639</v>
      </c>
      <c r="AC16" s="21">
        <v>1859</v>
      </c>
      <c r="AD16" s="20">
        <v>2.6143790849673203</v>
      </c>
      <c r="AE16" s="22">
        <v>4.8884165781083952</v>
      </c>
      <c r="AF16" s="19">
        <v>3.7654653039268426</v>
      </c>
      <c r="AG16" s="20">
        <v>5.1607445008460235</v>
      </c>
      <c r="AH16" s="22">
        <v>2.5641025641025639</v>
      </c>
      <c r="AK16" s="21">
        <v>1859</v>
      </c>
      <c r="AL16" s="20">
        <v>2.6143790849673203</v>
      </c>
      <c r="AM16" s="22">
        <v>4.4633368756641874</v>
      </c>
      <c r="AN16" s="19">
        <v>3.5502958579881656</v>
      </c>
      <c r="AO16" s="20">
        <v>4.8223350253807107</v>
      </c>
      <c r="AP16" s="22">
        <v>2.5641025641025639</v>
      </c>
      <c r="AS16" s="21">
        <v>1898</v>
      </c>
      <c r="AT16" s="20">
        <v>2.5586353944562901</v>
      </c>
      <c r="AU16" s="22">
        <v>4.479166666666667</v>
      </c>
      <c r="AV16" s="19">
        <v>3.530031612223393</v>
      </c>
      <c r="AW16" s="20">
        <v>4.7697368421052637</v>
      </c>
      <c r="AX16" s="22">
        <v>2.5280898876404492</v>
      </c>
      <c r="BA16" s="21">
        <v>1898</v>
      </c>
      <c r="BB16" s="20">
        <v>2.6652452025586353</v>
      </c>
      <c r="BC16" s="22">
        <v>4.583333333333333</v>
      </c>
      <c r="BD16" s="19">
        <v>3.6354056902002108</v>
      </c>
      <c r="BE16" s="20">
        <v>5.0986842105263159</v>
      </c>
      <c r="BF16" s="22">
        <v>1.9662921348314606</v>
      </c>
      <c r="BI16" s="21">
        <v>1898</v>
      </c>
      <c r="BJ16" s="20">
        <v>2.6652452025586353</v>
      </c>
      <c r="BK16" s="22">
        <v>4.479166666666667</v>
      </c>
      <c r="BL16" s="19">
        <v>3.5827186512118017</v>
      </c>
      <c r="BM16" s="20">
        <v>5.0164473684210531</v>
      </c>
      <c r="BN16" s="22">
        <v>1.9662921348314606</v>
      </c>
      <c r="BQ16" s="21">
        <v>1898</v>
      </c>
      <c r="BR16" s="20">
        <v>2.5586353944562901</v>
      </c>
      <c r="BS16" s="22">
        <v>4.375</v>
      </c>
      <c r="BT16" s="19">
        <v>3.4773445732349839</v>
      </c>
      <c r="BU16" s="20">
        <v>4.7697368421052637</v>
      </c>
      <c r="BV16" s="22">
        <v>2.2471910112359552</v>
      </c>
      <c r="BY16" s="21">
        <v>1898</v>
      </c>
      <c r="BZ16" s="20">
        <v>2.5586353944562901</v>
      </c>
      <c r="CA16" s="22">
        <v>4.1666666666666661</v>
      </c>
      <c r="CB16" s="19">
        <v>3.3719704952581662</v>
      </c>
      <c r="CC16" s="20">
        <v>4.6052631578947363</v>
      </c>
      <c r="CD16" s="22">
        <v>2.2471910112359552</v>
      </c>
      <c r="CG16" s="21">
        <v>1898</v>
      </c>
      <c r="CH16" s="20">
        <v>2.6652452025586353</v>
      </c>
      <c r="CI16" s="22">
        <v>4.0625</v>
      </c>
      <c r="CJ16" s="19">
        <v>3.3719704952581662</v>
      </c>
      <c r="CK16" s="20">
        <v>4.6875</v>
      </c>
      <c r="CL16" s="22">
        <v>1.9662921348314606</v>
      </c>
      <c r="CO16" s="21">
        <v>1898</v>
      </c>
      <c r="CP16" s="20">
        <v>2.6652452025586353</v>
      </c>
      <c r="CQ16" s="22">
        <v>4.1666666666666661</v>
      </c>
      <c r="CR16" s="19">
        <v>3.4246575342465753</v>
      </c>
      <c r="CS16" s="20">
        <v>4.7697368421052637</v>
      </c>
      <c r="CT16" s="22">
        <v>1.9662921348314606</v>
      </c>
    </row>
    <row r="17" spans="1:98" x14ac:dyDescent="0.25">
      <c r="A17" s="5" t="s">
        <v>279</v>
      </c>
      <c r="B17" s="6" t="s">
        <v>280</v>
      </c>
      <c r="C17" s="3" t="s">
        <v>362</v>
      </c>
      <c r="D17" s="7" t="s">
        <v>36</v>
      </c>
      <c r="E17" s="21">
        <v>3838</v>
      </c>
      <c r="F17" s="20">
        <v>1.0869565217391304</v>
      </c>
      <c r="G17" s="22">
        <v>2.4524524524524525</v>
      </c>
      <c r="H17" s="19">
        <v>1.7978113600833769</v>
      </c>
      <c r="I17" s="20">
        <v>2.7080256031511567</v>
      </c>
      <c r="J17" s="22">
        <v>1.2389380530973451</v>
      </c>
      <c r="M17" s="21">
        <v>3838</v>
      </c>
      <c r="N17" s="20">
        <v>1.25</v>
      </c>
      <c r="O17" s="22">
        <v>2.4524524524524525</v>
      </c>
      <c r="P17" s="19">
        <v>1.8759770713913497</v>
      </c>
      <c r="Q17" s="20">
        <v>2.8557360905957654</v>
      </c>
      <c r="R17" s="22">
        <v>1.2389380530973451</v>
      </c>
      <c r="U17" s="21">
        <v>3838</v>
      </c>
      <c r="V17" s="20">
        <v>1.1956521739130435</v>
      </c>
      <c r="W17" s="22">
        <v>2.4524524524524525</v>
      </c>
      <c r="X17" s="19">
        <v>1.8499218342886921</v>
      </c>
      <c r="Y17" s="20">
        <v>2.8064992614475623</v>
      </c>
      <c r="Z17" s="22">
        <v>1.2389380530973451</v>
      </c>
      <c r="AC17" s="21">
        <v>3838</v>
      </c>
      <c r="AD17" s="20">
        <v>1.0869565217391304</v>
      </c>
      <c r="AE17" s="22">
        <v>2.4524524524524525</v>
      </c>
      <c r="AF17" s="19">
        <v>1.7978113600833769</v>
      </c>
      <c r="AG17" s="20">
        <v>2.7572624322993597</v>
      </c>
      <c r="AH17" s="22">
        <v>1.1504424778761062</v>
      </c>
      <c r="AK17" s="21">
        <v>3838</v>
      </c>
      <c r="AL17" s="20">
        <v>1.1956521739130435</v>
      </c>
      <c r="AM17" s="22">
        <v>2.4024024024024024</v>
      </c>
      <c r="AN17" s="19">
        <v>1.8238665971860344</v>
      </c>
      <c r="AO17" s="20">
        <v>2.8064992614475623</v>
      </c>
      <c r="AP17" s="22">
        <v>1.1504424778761062</v>
      </c>
      <c r="AS17" s="21">
        <v>3743</v>
      </c>
      <c r="AT17" s="20">
        <v>1.1673151750972763</v>
      </c>
      <c r="AU17" s="22">
        <v>2.4691358024691357</v>
      </c>
      <c r="AV17" s="19">
        <v>1.8434410900347316</v>
      </c>
      <c r="AW17" s="20">
        <v>2.8147389969293757</v>
      </c>
      <c r="AX17" s="22">
        <v>1.2142237640936688</v>
      </c>
      <c r="BA17" s="21">
        <v>3743</v>
      </c>
      <c r="BB17" s="20">
        <v>1.1117287381878822</v>
      </c>
      <c r="BC17" s="22">
        <v>2.3662551440329218</v>
      </c>
      <c r="BD17" s="19">
        <v>1.7632914774245259</v>
      </c>
      <c r="BE17" s="20">
        <v>2.6612077789150459</v>
      </c>
      <c r="BF17" s="22">
        <v>1.2142237640936688</v>
      </c>
      <c r="BI17" s="21">
        <v>3743</v>
      </c>
      <c r="BJ17" s="20">
        <v>1.2229016120066705</v>
      </c>
      <c r="BK17" s="22">
        <v>2.3662551440329218</v>
      </c>
      <c r="BL17" s="19">
        <v>1.8167245524979965</v>
      </c>
      <c r="BM17" s="20">
        <v>2.7635619242579321</v>
      </c>
      <c r="BN17" s="22">
        <v>1.2142237640936688</v>
      </c>
      <c r="BQ17" s="21">
        <v>3743</v>
      </c>
      <c r="BR17" s="20">
        <v>1.1673151750972763</v>
      </c>
      <c r="BS17" s="22">
        <v>2.57201646090535</v>
      </c>
      <c r="BT17" s="19">
        <v>1.8968741651082019</v>
      </c>
      <c r="BU17" s="20">
        <v>2.8659160696008183</v>
      </c>
      <c r="BV17" s="22">
        <v>1.3009540329575024</v>
      </c>
      <c r="BY17" s="21">
        <v>3743</v>
      </c>
      <c r="BZ17" s="20">
        <v>1.3340744858254585</v>
      </c>
      <c r="CA17" s="22">
        <v>2.263374485596708</v>
      </c>
      <c r="CB17" s="19">
        <v>1.8167245524979965</v>
      </c>
      <c r="CC17" s="20">
        <v>2.712384851586489</v>
      </c>
      <c r="CD17" s="22">
        <v>1.3009540329575024</v>
      </c>
      <c r="CG17" s="21">
        <v>3743</v>
      </c>
      <c r="CH17" s="20">
        <v>1.1673151750972763</v>
      </c>
      <c r="CI17" s="22">
        <v>2.3148148148148149</v>
      </c>
      <c r="CJ17" s="19">
        <v>1.7632914774245259</v>
      </c>
      <c r="CK17" s="20">
        <v>2.6612077789150459</v>
      </c>
      <c r="CL17" s="22">
        <v>1.2142237640936688</v>
      </c>
      <c r="CO17" s="21">
        <v>3743</v>
      </c>
      <c r="CP17" s="20">
        <v>1.2229016120066705</v>
      </c>
      <c r="CQ17" s="22">
        <v>2.211934156378601</v>
      </c>
      <c r="CR17" s="19">
        <v>1.7365749398877905</v>
      </c>
      <c r="CS17" s="20">
        <v>2.712384851586489</v>
      </c>
      <c r="CT17" s="22">
        <v>1.0407632263660018</v>
      </c>
    </row>
    <row r="18" spans="1:98" x14ac:dyDescent="0.25">
      <c r="A18" s="5" t="s">
        <v>279</v>
      </c>
      <c r="B18" s="6" t="s">
        <v>280</v>
      </c>
      <c r="C18" s="3" t="s">
        <v>364</v>
      </c>
      <c r="D18" s="7" t="s">
        <v>1</v>
      </c>
      <c r="E18" s="21">
        <v>1833</v>
      </c>
      <c r="F18" s="20">
        <v>1.809954751131222</v>
      </c>
      <c r="G18" s="22">
        <v>2.7397260273972601</v>
      </c>
      <c r="H18" s="19">
        <v>2.2913256955810146</v>
      </c>
      <c r="I18" s="20">
        <v>3.5282258064516134</v>
      </c>
      <c r="J18" s="22">
        <v>1.2987012987012985</v>
      </c>
      <c r="M18" s="21">
        <v>1833</v>
      </c>
      <c r="N18" s="20">
        <v>1.809954751131222</v>
      </c>
      <c r="O18" s="22">
        <v>2.7397260273972601</v>
      </c>
      <c r="P18" s="19">
        <v>2.2913256955810146</v>
      </c>
      <c r="Q18" s="20">
        <v>3.5282258064516134</v>
      </c>
      <c r="R18" s="22">
        <v>1.2987012987012985</v>
      </c>
      <c r="U18" s="21">
        <v>1833</v>
      </c>
      <c r="V18" s="20">
        <v>1.6968325791855203</v>
      </c>
      <c r="W18" s="22">
        <v>2.6343519494204428</v>
      </c>
      <c r="X18" s="19">
        <v>2.1822149481723949</v>
      </c>
      <c r="Y18" s="20">
        <v>3.3266129032258061</v>
      </c>
      <c r="Z18" s="22">
        <v>1.2987012987012985</v>
      </c>
      <c r="AC18" s="21">
        <v>1833</v>
      </c>
      <c r="AD18" s="20">
        <v>1.809954751131222</v>
      </c>
      <c r="AE18" s="22">
        <v>2.6343519494204428</v>
      </c>
      <c r="AF18" s="19">
        <v>2.2367703218767048</v>
      </c>
      <c r="AG18" s="20">
        <v>3.4274193548387095</v>
      </c>
      <c r="AH18" s="22">
        <v>1.2987012987012985</v>
      </c>
      <c r="AK18" s="21">
        <v>1833</v>
      </c>
      <c r="AL18" s="20">
        <v>1.809954751131222</v>
      </c>
      <c r="AM18" s="22">
        <v>2.8451001053740779</v>
      </c>
      <c r="AN18" s="19">
        <v>2.3458810692853249</v>
      </c>
      <c r="AO18" s="20">
        <v>3.7298387096774195</v>
      </c>
      <c r="AP18" s="22">
        <v>1.1131725417439702</v>
      </c>
      <c r="AS18" s="21">
        <v>1816</v>
      </c>
      <c r="AT18" s="20">
        <v>1.6203703703703702</v>
      </c>
      <c r="AU18" s="22">
        <v>2.8361344537815127</v>
      </c>
      <c r="AV18" s="19">
        <v>2.2577092511013213</v>
      </c>
      <c r="AW18" s="20">
        <v>3.6960985626283369</v>
      </c>
      <c r="AX18" s="22">
        <v>0.91743119266055073</v>
      </c>
      <c r="BA18" s="21">
        <v>1816</v>
      </c>
      <c r="BB18" s="20">
        <v>1.6203703703703702</v>
      </c>
      <c r="BC18" s="22">
        <v>3.0462184873949578</v>
      </c>
      <c r="BD18" s="19">
        <v>2.3678414096916298</v>
      </c>
      <c r="BE18" s="20">
        <v>3.7987679671457908</v>
      </c>
      <c r="BF18" s="22">
        <v>1.1009174311926608</v>
      </c>
      <c r="BI18" s="21">
        <v>1816</v>
      </c>
      <c r="BJ18" s="20">
        <v>1.6203703703703702</v>
      </c>
      <c r="BK18" s="22">
        <v>2.8361344537815127</v>
      </c>
      <c r="BL18" s="19">
        <v>2.2577092511013213</v>
      </c>
      <c r="BM18" s="20">
        <v>3.6960985626283369</v>
      </c>
      <c r="BN18" s="22">
        <v>0.91743119266055073</v>
      </c>
      <c r="BQ18" s="21">
        <v>1816</v>
      </c>
      <c r="BR18" s="20">
        <v>1.6203703703703702</v>
      </c>
      <c r="BS18" s="22">
        <v>2.9411764705882351</v>
      </c>
      <c r="BT18" s="19">
        <v>2.3127753303964758</v>
      </c>
      <c r="BU18" s="20">
        <v>3.5934291581108826</v>
      </c>
      <c r="BV18" s="22">
        <v>1.2844036697247709</v>
      </c>
      <c r="BY18" s="21">
        <v>1816</v>
      </c>
      <c r="BZ18" s="20">
        <v>1.6203703703703702</v>
      </c>
      <c r="CA18" s="22">
        <v>2.8361344537815127</v>
      </c>
      <c r="CB18" s="19">
        <v>2.2577092511013213</v>
      </c>
      <c r="CC18" s="20">
        <v>3.4907597535934287</v>
      </c>
      <c r="CD18" s="22">
        <v>1.2844036697247709</v>
      </c>
      <c r="CG18" s="21">
        <v>1816</v>
      </c>
      <c r="CH18" s="20">
        <v>1.6203703703703702</v>
      </c>
      <c r="CI18" s="22">
        <v>2.73109243697479</v>
      </c>
      <c r="CJ18" s="19">
        <v>2.2026431718061676</v>
      </c>
      <c r="CK18" s="20">
        <v>3.4907597535934287</v>
      </c>
      <c r="CL18" s="22">
        <v>1.1009174311926608</v>
      </c>
      <c r="CO18" s="21">
        <v>1816</v>
      </c>
      <c r="CP18" s="20">
        <v>1.7361111111111112</v>
      </c>
      <c r="CQ18" s="22">
        <v>2.6260504201680672</v>
      </c>
      <c r="CR18" s="19">
        <v>2.2026431718061676</v>
      </c>
      <c r="CS18" s="20">
        <v>3.4907597535934287</v>
      </c>
      <c r="CT18" s="22">
        <v>1.1009174311926608</v>
      </c>
    </row>
    <row r="19" spans="1:98" x14ac:dyDescent="0.25">
      <c r="A19" s="5" t="s">
        <v>279</v>
      </c>
      <c r="B19" s="6" t="s">
        <v>280</v>
      </c>
      <c r="C19" s="3" t="s">
        <v>365</v>
      </c>
      <c r="D19" s="7" t="s">
        <v>2</v>
      </c>
      <c r="E19" s="21">
        <v>1345</v>
      </c>
      <c r="F19" s="20">
        <v>1.1075949367088607</v>
      </c>
      <c r="G19" s="22">
        <v>2.3842917251051894</v>
      </c>
      <c r="H19" s="19">
        <v>1.7843866171003717</v>
      </c>
      <c r="I19" s="20">
        <v>2.8871391076115485</v>
      </c>
      <c r="J19" s="22">
        <v>0.53191489361702127</v>
      </c>
      <c r="M19" s="21">
        <v>1345</v>
      </c>
      <c r="N19" s="20">
        <v>1.1075949367088607</v>
      </c>
      <c r="O19" s="22">
        <v>2.1037868162692845</v>
      </c>
      <c r="P19" s="19">
        <v>1.6356877323420074</v>
      </c>
      <c r="Q19" s="20">
        <v>2.4934383202099739</v>
      </c>
      <c r="R19" s="22">
        <v>0.53191489361702127</v>
      </c>
      <c r="U19" s="21">
        <v>1345</v>
      </c>
      <c r="V19" s="20">
        <v>1.1075949367088607</v>
      </c>
      <c r="W19" s="22">
        <v>2.244039270687237</v>
      </c>
      <c r="X19" s="19">
        <v>1.7100371747211895</v>
      </c>
      <c r="Y19" s="20">
        <v>2.4934383202099739</v>
      </c>
      <c r="Z19" s="22">
        <v>0.7978723404255319</v>
      </c>
      <c r="AC19" s="21">
        <v>1345</v>
      </c>
      <c r="AD19" s="20">
        <v>1.1075949367088607</v>
      </c>
      <c r="AE19" s="22">
        <v>2.5245441795231418</v>
      </c>
      <c r="AF19" s="19">
        <v>1.8587360594795539</v>
      </c>
      <c r="AG19" s="20">
        <v>2.7559055118110236</v>
      </c>
      <c r="AH19" s="22">
        <v>0.7978723404255319</v>
      </c>
      <c r="AK19" s="21">
        <v>1345</v>
      </c>
      <c r="AL19" s="20">
        <v>1.1075949367088607</v>
      </c>
      <c r="AM19" s="22">
        <v>2.5245441795231418</v>
      </c>
      <c r="AN19" s="19">
        <v>1.8587360594795539</v>
      </c>
      <c r="AO19" s="20">
        <v>2.6246719160104988</v>
      </c>
      <c r="AP19" s="22">
        <v>1.0638297872340425</v>
      </c>
      <c r="AS19" s="21">
        <v>1523</v>
      </c>
      <c r="AT19" s="20">
        <v>0.96021947873799729</v>
      </c>
      <c r="AU19" s="22">
        <v>2.0151133501259446</v>
      </c>
      <c r="AV19" s="19">
        <v>1.5101772816808929</v>
      </c>
      <c r="AW19" s="20">
        <v>2.0881670533642689</v>
      </c>
      <c r="AX19" s="22">
        <v>0.96385542168674709</v>
      </c>
      <c r="BA19" s="21">
        <v>1523</v>
      </c>
      <c r="BB19" s="20">
        <v>0.82304526748971196</v>
      </c>
      <c r="BC19" s="22">
        <v>2.0151133501259446</v>
      </c>
      <c r="BD19" s="19">
        <v>1.4445173998686802</v>
      </c>
      <c r="BE19" s="20">
        <v>1.9721577726218096</v>
      </c>
      <c r="BF19" s="22">
        <v>0.96385542168674709</v>
      </c>
      <c r="BI19" s="21">
        <v>1523</v>
      </c>
      <c r="BJ19" s="20">
        <v>0.82304526748971196</v>
      </c>
      <c r="BK19" s="22">
        <v>2.0151133501259446</v>
      </c>
      <c r="BL19" s="19">
        <v>1.4445173998686802</v>
      </c>
      <c r="BM19" s="20">
        <v>1.9721577726218096</v>
      </c>
      <c r="BN19" s="22">
        <v>0.96385542168674709</v>
      </c>
      <c r="BQ19" s="21">
        <v>1523</v>
      </c>
      <c r="BR19" s="20">
        <v>0.96021947873799729</v>
      </c>
      <c r="BS19" s="22">
        <v>2.1410579345088161</v>
      </c>
      <c r="BT19" s="19">
        <v>1.5758371634931057</v>
      </c>
      <c r="BU19" s="20">
        <v>2.2041763341067284</v>
      </c>
      <c r="BV19" s="22">
        <v>0.96385542168674709</v>
      </c>
      <c r="BY19" s="21">
        <v>1523</v>
      </c>
      <c r="BZ19" s="20">
        <v>0.96021947873799729</v>
      </c>
      <c r="CA19" s="22">
        <v>1.8891687657430731</v>
      </c>
      <c r="CB19" s="19">
        <v>1.4445173998686802</v>
      </c>
      <c r="CC19" s="20">
        <v>1.9721577726218096</v>
      </c>
      <c r="CD19" s="22">
        <v>0.96385542168674709</v>
      </c>
      <c r="CG19" s="21">
        <v>1523</v>
      </c>
      <c r="CH19" s="20">
        <v>0.96021947873799729</v>
      </c>
      <c r="CI19" s="22">
        <v>2.0151133501259446</v>
      </c>
      <c r="CJ19" s="19">
        <v>1.5101772816808929</v>
      </c>
      <c r="CK19" s="20">
        <v>2.0881670533642689</v>
      </c>
      <c r="CL19" s="22">
        <v>0.96385542168674709</v>
      </c>
      <c r="CO19" s="21">
        <v>1523</v>
      </c>
      <c r="CP19" s="20">
        <v>0.96021947873799729</v>
      </c>
      <c r="CQ19" s="22">
        <v>2.0151133501259446</v>
      </c>
      <c r="CR19" s="19">
        <v>1.5101772816808929</v>
      </c>
      <c r="CS19" s="20">
        <v>2.0881670533642689</v>
      </c>
      <c r="CT19" s="22">
        <v>0.96385542168674709</v>
      </c>
    </row>
    <row r="20" spans="1:98" x14ac:dyDescent="0.25">
      <c r="A20" s="5" t="s">
        <v>279</v>
      </c>
      <c r="B20" s="6" t="s">
        <v>280</v>
      </c>
      <c r="C20" s="3" t="s">
        <v>367</v>
      </c>
      <c r="D20" s="7" t="s">
        <v>468</v>
      </c>
      <c r="E20" s="21">
        <v>1552</v>
      </c>
      <c r="F20" s="20">
        <v>1.0204081632653061</v>
      </c>
      <c r="G20" s="22">
        <v>1.5625</v>
      </c>
      <c r="H20" s="19">
        <v>1.2886597938144329</v>
      </c>
      <c r="I20" s="20">
        <v>1.8240343347639485</v>
      </c>
      <c r="J20" s="22">
        <v>1.214574898785425</v>
      </c>
      <c r="M20" s="21">
        <v>1552</v>
      </c>
      <c r="N20" s="20">
        <v>0.76530612244897955</v>
      </c>
      <c r="O20" s="22">
        <v>1.5625</v>
      </c>
      <c r="P20" s="19">
        <v>1.1597938144329898</v>
      </c>
      <c r="Q20" s="20">
        <v>1.7167381974248928</v>
      </c>
      <c r="R20" s="22">
        <v>0.80971659919028338</v>
      </c>
      <c r="U20" s="21">
        <v>1552</v>
      </c>
      <c r="V20" s="20">
        <v>0.63775510204081631</v>
      </c>
      <c r="W20" s="22">
        <v>1.3020833333333335</v>
      </c>
      <c r="X20" s="19">
        <v>0.96649484536082475</v>
      </c>
      <c r="Y20" s="20">
        <v>1.502145922746781</v>
      </c>
      <c r="Z20" s="22">
        <v>0.40485829959514169</v>
      </c>
      <c r="AC20" s="21">
        <v>1552</v>
      </c>
      <c r="AD20" s="20">
        <v>0.51020408163265307</v>
      </c>
      <c r="AE20" s="22">
        <v>1.5625</v>
      </c>
      <c r="AF20" s="19">
        <v>1.0309278350515463</v>
      </c>
      <c r="AG20" s="20">
        <v>1.6094420600858368</v>
      </c>
      <c r="AH20" s="22">
        <v>0.40485829959514169</v>
      </c>
      <c r="AK20" s="21">
        <v>1552</v>
      </c>
      <c r="AL20" s="20">
        <v>0.76530612244897955</v>
      </c>
      <c r="AM20" s="22">
        <v>1.5625</v>
      </c>
      <c r="AN20" s="19">
        <v>1.1597938144329898</v>
      </c>
      <c r="AO20" s="20">
        <v>1.8240343347639485</v>
      </c>
      <c r="AP20" s="22">
        <v>0.40485829959514169</v>
      </c>
      <c r="AS20" s="21">
        <v>1506</v>
      </c>
      <c r="AT20" s="20">
        <v>0.52562417871222078</v>
      </c>
      <c r="AU20" s="22">
        <v>2.0134228187919461</v>
      </c>
      <c r="AV20" s="19">
        <v>1.2616201859229748</v>
      </c>
      <c r="AW20" s="20">
        <v>1.9459459459459458</v>
      </c>
      <c r="AX20" s="22">
        <v>0.42553191489361702</v>
      </c>
      <c r="BA20" s="21">
        <v>1506</v>
      </c>
      <c r="BB20" s="20">
        <v>0.65703022339027595</v>
      </c>
      <c r="BC20" s="22">
        <v>2.1476510067114094</v>
      </c>
      <c r="BD20" s="19">
        <v>1.394422310756972</v>
      </c>
      <c r="BE20" s="20">
        <v>2.1621621621621623</v>
      </c>
      <c r="BF20" s="22">
        <v>0.42553191489361702</v>
      </c>
      <c r="BI20" s="21">
        <v>1506</v>
      </c>
      <c r="BJ20" s="20">
        <v>0.52562417871222078</v>
      </c>
      <c r="BK20" s="22">
        <v>2.0134228187919461</v>
      </c>
      <c r="BL20" s="19">
        <v>1.2616201859229748</v>
      </c>
      <c r="BM20" s="20">
        <v>1.9459459459459458</v>
      </c>
      <c r="BN20" s="22">
        <v>0.42553191489361702</v>
      </c>
      <c r="BQ20" s="21">
        <v>1506</v>
      </c>
      <c r="BR20" s="20">
        <v>0.65703022339027595</v>
      </c>
      <c r="BS20" s="22">
        <v>2.0134228187919461</v>
      </c>
      <c r="BT20" s="19">
        <v>1.3280212483399734</v>
      </c>
      <c r="BU20" s="20">
        <v>2.0540540540540539</v>
      </c>
      <c r="BV20" s="22">
        <v>0.42553191489361702</v>
      </c>
      <c r="BY20" s="21">
        <v>1506</v>
      </c>
      <c r="BZ20" s="20">
        <v>1.0512483574244416</v>
      </c>
      <c r="CA20" s="22">
        <v>1.8791946308724832</v>
      </c>
      <c r="CB20" s="19">
        <v>1.4608233731739706</v>
      </c>
      <c r="CC20" s="20">
        <v>2.2702702702702702</v>
      </c>
      <c r="CD20" s="22">
        <v>0.42553191489361702</v>
      </c>
      <c r="CG20" s="21">
        <v>1506</v>
      </c>
      <c r="CH20" s="20">
        <v>0.78843626806833111</v>
      </c>
      <c r="CI20" s="22">
        <v>2.1476510067114094</v>
      </c>
      <c r="CJ20" s="19">
        <v>1.4608233731739706</v>
      </c>
      <c r="CK20" s="20">
        <v>2.2702702702702702</v>
      </c>
      <c r="CL20" s="22">
        <v>0.42553191489361702</v>
      </c>
      <c r="CO20" s="21">
        <v>1506</v>
      </c>
      <c r="CP20" s="20">
        <v>0.65703022339027595</v>
      </c>
      <c r="CQ20" s="22">
        <v>2.1476510067114094</v>
      </c>
      <c r="CR20" s="19">
        <v>1.394422310756972</v>
      </c>
      <c r="CS20" s="20">
        <v>2.1621621621621623</v>
      </c>
      <c r="CT20" s="22">
        <v>0.42553191489361702</v>
      </c>
    </row>
    <row r="21" spans="1:98" x14ac:dyDescent="0.25">
      <c r="A21" s="5" t="s">
        <v>279</v>
      </c>
      <c r="B21" s="6" t="s">
        <v>280</v>
      </c>
      <c r="C21" s="3" t="s">
        <v>368</v>
      </c>
      <c r="D21" s="7" t="s">
        <v>3</v>
      </c>
      <c r="E21" s="21">
        <v>1437</v>
      </c>
      <c r="F21" s="20">
        <v>1.7595307917888565</v>
      </c>
      <c r="G21" s="22">
        <v>3.443708609271523</v>
      </c>
      <c r="H21" s="19">
        <v>2.6443980514961725</v>
      </c>
      <c r="I21" s="20">
        <v>4.4386422976501301</v>
      </c>
      <c r="J21" s="22">
        <v>0.86393088552915775</v>
      </c>
      <c r="M21" s="21">
        <v>1437</v>
      </c>
      <c r="N21" s="20">
        <v>1.6129032258064515</v>
      </c>
      <c r="O21" s="22">
        <v>3.443708609271523</v>
      </c>
      <c r="P21" s="19">
        <v>2.5748086290883787</v>
      </c>
      <c r="Q21" s="20">
        <v>4.3080939947780683</v>
      </c>
      <c r="R21" s="22">
        <v>0.86393088552915775</v>
      </c>
      <c r="U21" s="21">
        <v>1437</v>
      </c>
      <c r="V21" s="20">
        <v>1.7595307917888565</v>
      </c>
      <c r="W21" s="22">
        <v>3.443708609271523</v>
      </c>
      <c r="X21" s="19">
        <v>2.6443980514961725</v>
      </c>
      <c r="Y21" s="20">
        <v>4.4386422976501301</v>
      </c>
      <c r="Z21" s="22">
        <v>0.86393088552915775</v>
      </c>
      <c r="AC21" s="21">
        <v>1437</v>
      </c>
      <c r="AD21" s="20">
        <v>1.7595307917888565</v>
      </c>
      <c r="AE21" s="22">
        <v>3.443708609271523</v>
      </c>
      <c r="AF21" s="19">
        <v>2.6443980514961725</v>
      </c>
      <c r="AG21" s="20">
        <v>4.4386422976501301</v>
      </c>
      <c r="AH21" s="22">
        <v>0.86393088552915775</v>
      </c>
      <c r="AK21" s="21">
        <v>1437</v>
      </c>
      <c r="AL21" s="20">
        <v>1.6129032258064515</v>
      </c>
      <c r="AM21" s="22">
        <v>4.2384105960264904</v>
      </c>
      <c r="AN21" s="19">
        <v>2.992345163535143</v>
      </c>
      <c r="AO21" s="20">
        <v>5.0913838120104433</v>
      </c>
      <c r="AP21" s="22">
        <v>0.86393088552915775</v>
      </c>
      <c r="AS21" s="21">
        <v>1482</v>
      </c>
      <c r="AT21" s="20">
        <v>1.7118402282453637</v>
      </c>
      <c r="AU21" s="22">
        <v>4.0973111395646606</v>
      </c>
      <c r="AV21" s="19">
        <v>2.9689608636977058</v>
      </c>
      <c r="AW21" s="20">
        <v>5.078125</v>
      </c>
      <c r="AX21" s="22">
        <v>1.0460251046025106</v>
      </c>
      <c r="BA21" s="21">
        <v>1482</v>
      </c>
      <c r="BB21" s="20">
        <v>1.4265335235378032</v>
      </c>
      <c r="BC21" s="22">
        <v>4.0973111395646606</v>
      </c>
      <c r="BD21" s="19">
        <v>2.834008097165992</v>
      </c>
      <c r="BE21" s="20">
        <v>4.8177083333333339</v>
      </c>
      <c r="BF21" s="22">
        <v>1.0460251046025106</v>
      </c>
      <c r="BI21" s="21">
        <v>1482</v>
      </c>
      <c r="BJ21" s="20">
        <v>1.5691868758915835</v>
      </c>
      <c r="BK21" s="22">
        <v>3.9692701664532648</v>
      </c>
      <c r="BL21" s="19">
        <v>2.834008097165992</v>
      </c>
      <c r="BM21" s="20">
        <v>4.6875</v>
      </c>
      <c r="BN21" s="22">
        <v>1.2552301255230127</v>
      </c>
      <c r="BQ21" s="21">
        <v>1482</v>
      </c>
      <c r="BR21" s="20">
        <v>1.4265335235378032</v>
      </c>
      <c r="BS21" s="22">
        <v>3.4571062740076828</v>
      </c>
      <c r="BT21" s="19">
        <v>2.496626180836707</v>
      </c>
      <c r="BU21" s="20">
        <v>4.1666666666666661</v>
      </c>
      <c r="BV21" s="22">
        <v>1.0460251046025106</v>
      </c>
      <c r="BY21" s="21">
        <v>1482</v>
      </c>
      <c r="BZ21" s="20">
        <v>1.2838801711840229</v>
      </c>
      <c r="CA21" s="22">
        <v>2.6888604353393086</v>
      </c>
      <c r="CB21" s="19">
        <v>2.0242914979757085</v>
      </c>
      <c r="CC21" s="20">
        <v>3.3854166666666665</v>
      </c>
      <c r="CD21" s="22">
        <v>0.83682008368200844</v>
      </c>
      <c r="CG21" s="21">
        <v>1482</v>
      </c>
      <c r="CH21" s="20">
        <v>1.1412268188302426</v>
      </c>
      <c r="CI21" s="22">
        <v>2.5608194622279128</v>
      </c>
      <c r="CJ21" s="19">
        <v>1.8893387314439947</v>
      </c>
      <c r="CK21" s="20">
        <v>3.2552083333333335</v>
      </c>
      <c r="CL21" s="22">
        <v>0.62761506276150636</v>
      </c>
      <c r="CO21" s="21">
        <v>1482</v>
      </c>
      <c r="CP21" s="20">
        <v>1.4265335235378032</v>
      </c>
      <c r="CQ21" s="22">
        <v>2.6888604353393086</v>
      </c>
      <c r="CR21" s="19">
        <v>2.0917678812415654</v>
      </c>
      <c r="CS21" s="20">
        <v>3.515625</v>
      </c>
      <c r="CT21" s="22">
        <v>0.83682008368200844</v>
      </c>
    </row>
    <row r="22" spans="1:98" x14ac:dyDescent="0.25">
      <c r="A22" s="5" t="s">
        <v>279</v>
      </c>
      <c r="B22" s="6" t="s">
        <v>280</v>
      </c>
      <c r="C22" s="3" t="s">
        <v>370</v>
      </c>
      <c r="D22" s="7" t="s">
        <v>4</v>
      </c>
      <c r="E22" s="21">
        <v>712</v>
      </c>
      <c r="F22" s="20">
        <v>2.8248587570621471</v>
      </c>
      <c r="G22" s="22">
        <v>2.2346368715083798</v>
      </c>
      <c r="H22" s="19">
        <v>2.5280898876404492</v>
      </c>
      <c r="I22" s="20">
        <v>3.6057692307692304</v>
      </c>
      <c r="J22" s="22">
        <v>1.6129032258064513</v>
      </c>
      <c r="M22" s="21">
        <v>712</v>
      </c>
      <c r="N22" s="20">
        <v>2.5423728813559325</v>
      </c>
      <c r="O22" s="22">
        <v>2.2346368715083798</v>
      </c>
      <c r="P22" s="19">
        <v>2.387640449438202</v>
      </c>
      <c r="Q22" s="20">
        <v>3.6057692307692304</v>
      </c>
      <c r="R22" s="22">
        <v>1.075268817204301</v>
      </c>
      <c r="U22" s="21">
        <v>712</v>
      </c>
      <c r="V22" s="20">
        <v>2.5423728813559325</v>
      </c>
      <c r="W22" s="22">
        <v>2.5139664804469275</v>
      </c>
      <c r="X22" s="19">
        <v>2.5280898876404492</v>
      </c>
      <c r="Y22" s="20">
        <v>3.8461538461538463</v>
      </c>
      <c r="Z22" s="22">
        <v>1.075268817204301</v>
      </c>
      <c r="AC22" s="21">
        <v>712</v>
      </c>
      <c r="AD22" s="20">
        <v>2.5423728813559325</v>
      </c>
      <c r="AE22" s="22">
        <v>2.2346368715083798</v>
      </c>
      <c r="AF22" s="19">
        <v>2.387640449438202</v>
      </c>
      <c r="AG22" s="20">
        <v>3.6057692307692304</v>
      </c>
      <c r="AH22" s="22">
        <v>1.075268817204301</v>
      </c>
      <c r="AK22" s="21">
        <v>712</v>
      </c>
      <c r="AL22" s="20">
        <v>2.5423728813559325</v>
      </c>
      <c r="AM22" s="22">
        <v>2.5139664804469275</v>
      </c>
      <c r="AN22" s="19">
        <v>2.5280898876404492</v>
      </c>
      <c r="AO22" s="20">
        <v>3.8461538461538463</v>
      </c>
      <c r="AP22" s="22">
        <v>1.075268817204301</v>
      </c>
      <c r="AS22" s="21">
        <v>728</v>
      </c>
      <c r="AT22" s="20">
        <v>2.5</v>
      </c>
      <c r="AU22" s="22">
        <v>1.9021739130434785</v>
      </c>
      <c r="AV22" s="19">
        <v>2.197802197802198</v>
      </c>
      <c r="AW22" s="20">
        <v>3.2332563510392611</v>
      </c>
      <c r="AX22" s="22">
        <v>1.0695187165775402</v>
      </c>
      <c r="BA22" s="21">
        <v>728</v>
      </c>
      <c r="BB22" s="20">
        <v>2.5</v>
      </c>
      <c r="BC22" s="22">
        <v>2.4456521739130435</v>
      </c>
      <c r="BD22" s="19">
        <v>2.4725274725274726</v>
      </c>
      <c r="BE22" s="20">
        <v>3.695150115473441</v>
      </c>
      <c r="BF22" s="22">
        <v>1.0695187165775402</v>
      </c>
      <c r="BI22" s="21">
        <v>728</v>
      </c>
      <c r="BJ22" s="20">
        <v>2.2222222222222223</v>
      </c>
      <c r="BK22" s="22">
        <v>1.9021739130434785</v>
      </c>
      <c r="BL22" s="19">
        <v>2.0604395604395602</v>
      </c>
      <c r="BM22" s="20">
        <v>3.0023094688221708</v>
      </c>
      <c r="BN22" s="22">
        <v>1.0695187165775402</v>
      </c>
      <c r="BQ22" s="21">
        <v>728</v>
      </c>
      <c r="BR22" s="20">
        <v>2.2222222222222223</v>
      </c>
      <c r="BS22" s="22">
        <v>2.4456521739130435</v>
      </c>
      <c r="BT22" s="19">
        <v>2.3351648351648353</v>
      </c>
      <c r="BU22" s="20">
        <v>3.4642032332563506</v>
      </c>
      <c r="BV22" s="22">
        <v>1.0695187165775402</v>
      </c>
      <c r="BY22" s="21">
        <v>728</v>
      </c>
      <c r="BZ22" s="20">
        <v>1.9444444444444444</v>
      </c>
      <c r="CA22" s="22">
        <v>2.1739130434782608</v>
      </c>
      <c r="CB22" s="19">
        <v>2.0604395604395602</v>
      </c>
      <c r="CC22" s="20">
        <v>3.0023094688221708</v>
      </c>
      <c r="CD22" s="22">
        <v>1.0695187165775402</v>
      </c>
      <c r="CG22" s="21">
        <v>728</v>
      </c>
      <c r="CH22" s="20">
        <v>1.9444444444444444</v>
      </c>
      <c r="CI22" s="22">
        <v>2.1739130434782608</v>
      </c>
      <c r="CJ22" s="19">
        <v>2.0604395604395602</v>
      </c>
      <c r="CK22" s="20">
        <v>3.0023094688221708</v>
      </c>
      <c r="CL22" s="22">
        <v>1.0695187165775402</v>
      </c>
      <c r="CO22" s="21">
        <v>728</v>
      </c>
      <c r="CP22" s="20">
        <v>2.2222222222222223</v>
      </c>
      <c r="CQ22" s="22">
        <v>2.4456521739130435</v>
      </c>
      <c r="CR22" s="19">
        <v>2.3351648351648353</v>
      </c>
      <c r="CS22" s="20">
        <v>3.4642032332563506</v>
      </c>
      <c r="CT22" s="22">
        <v>1.0695187165775402</v>
      </c>
    </row>
    <row r="23" spans="1:98" x14ac:dyDescent="0.25">
      <c r="A23" s="5" t="s">
        <v>279</v>
      </c>
      <c r="B23" s="6" t="s">
        <v>280</v>
      </c>
      <c r="C23" s="3" t="s">
        <v>371</v>
      </c>
      <c r="D23" s="7" t="s">
        <v>469</v>
      </c>
      <c r="E23" s="21">
        <v>3102</v>
      </c>
      <c r="F23" s="20">
        <v>1.228668941979522</v>
      </c>
      <c r="G23" s="22">
        <v>2.8100183262064751</v>
      </c>
      <c r="H23" s="19">
        <v>2.0631850419084463</v>
      </c>
      <c r="I23" s="20">
        <v>3.0459770114942528</v>
      </c>
      <c r="J23" s="22">
        <v>1.2880562060889928</v>
      </c>
      <c r="M23" s="21">
        <v>3102</v>
      </c>
      <c r="N23" s="20">
        <v>1.0921501706484642</v>
      </c>
      <c r="O23" s="22">
        <v>2.8100183262064751</v>
      </c>
      <c r="P23" s="19">
        <v>1.9987105093488073</v>
      </c>
      <c r="Q23" s="20">
        <v>2.9310344827586206</v>
      </c>
      <c r="R23" s="22">
        <v>1.2880562060889928</v>
      </c>
      <c r="U23" s="21">
        <v>3102</v>
      </c>
      <c r="V23" s="20">
        <v>1.0921501706484642</v>
      </c>
      <c r="W23" s="22">
        <v>2.7489309712889431</v>
      </c>
      <c r="X23" s="19">
        <v>1.9664732430689877</v>
      </c>
      <c r="Y23" s="20">
        <v>2.8735632183908044</v>
      </c>
      <c r="Z23" s="22">
        <v>1.2880562060889928</v>
      </c>
      <c r="AC23" s="21">
        <v>3102</v>
      </c>
      <c r="AD23" s="20">
        <v>1.1604095563139931</v>
      </c>
      <c r="AE23" s="22">
        <v>2.5656689065363469</v>
      </c>
      <c r="AF23" s="19">
        <v>1.9019987105093488</v>
      </c>
      <c r="AG23" s="20">
        <v>2.7011494252873565</v>
      </c>
      <c r="AH23" s="22">
        <v>1.4051522248243558</v>
      </c>
      <c r="AK23" s="21">
        <v>3102</v>
      </c>
      <c r="AL23" s="20">
        <v>1.228668941979522</v>
      </c>
      <c r="AM23" s="22">
        <v>2.6267562614538789</v>
      </c>
      <c r="AN23" s="19">
        <v>1.9664732430689877</v>
      </c>
      <c r="AO23" s="20">
        <v>2.8735632183908044</v>
      </c>
      <c r="AP23" s="22">
        <v>1.2880562060889928</v>
      </c>
      <c r="AS23" s="21">
        <v>3090</v>
      </c>
      <c r="AT23" s="20">
        <v>1.3112491373360937</v>
      </c>
      <c r="AU23" s="22">
        <v>2.6812918951858622</v>
      </c>
      <c r="AV23" s="19">
        <v>2.0388349514563107</v>
      </c>
      <c r="AW23" s="20">
        <v>3.0769230769230771</v>
      </c>
      <c r="AX23" s="22">
        <v>1.2401352874859077</v>
      </c>
      <c r="BA23" s="21">
        <v>3090</v>
      </c>
      <c r="BB23" s="20">
        <v>1.3112491373360937</v>
      </c>
      <c r="BC23" s="22">
        <v>2.7422303473491771</v>
      </c>
      <c r="BD23" s="19">
        <v>2.0711974110032361</v>
      </c>
      <c r="BE23" s="20">
        <v>3.1360946745562135</v>
      </c>
      <c r="BF23" s="22">
        <v>1.2401352874859077</v>
      </c>
      <c r="BI23" s="21">
        <v>3090</v>
      </c>
      <c r="BJ23" s="20">
        <v>1.2422360248447204</v>
      </c>
      <c r="BK23" s="22">
        <v>2.7422303473491771</v>
      </c>
      <c r="BL23" s="19">
        <v>2.0388349514563107</v>
      </c>
      <c r="BM23" s="20">
        <v>3.0769230769230771</v>
      </c>
      <c r="BN23" s="22">
        <v>1.2401352874859077</v>
      </c>
      <c r="BQ23" s="21">
        <v>3090</v>
      </c>
      <c r="BR23" s="20">
        <v>1.2422360248447204</v>
      </c>
      <c r="BS23" s="22">
        <v>2.6203534430225472</v>
      </c>
      <c r="BT23" s="19">
        <v>1.9741100323624596</v>
      </c>
      <c r="BU23" s="20">
        <v>3.0177514792899407</v>
      </c>
      <c r="BV23" s="22">
        <v>1.1273957158962797</v>
      </c>
      <c r="BY23" s="21">
        <v>3090</v>
      </c>
      <c r="BZ23" s="20">
        <v>1.2422360248447204</v>
      </c>
      <c r="CA23" s="22">
        <v>2.376599634369287</v>
      </c>
      <c r="CB23" s="19">
        <v>1.8446601941747571</v>
      </c>
      <c r="CC23" s="20">
        <v>2.7810650887573964</v>
      </c>
      <c r="CD23" s="22">
        <v>1.0146561443066517</v>
      </c>
      <c r="CG23" s="21">
        <v>3090</v>
      </c>
      <c r="CH23" s="20">
        <v>1.3802622498274673</v>
      </c>
      <c r="CI23" s="22">
        <v>2.3156611822059721</v>
      </c>
      <c r="CJ23" s="19">
        <v>1.8770226537216828</v>
      </c>
      <c r="CK23" s="20">
        <v>2.8402366863905324</v>
      </c>
      <c r="CL23" s="22">
        <v>1.0146561443066517</v>
      </c>
      <c r="CO23" s="21">
        <v>3090</v>
      </c>
      <c r="CP23" s="20">
        <v>1.4492753623188406</v>
      </c>
      <c r="CQ23" s="22">
        <v>2.2547227300426567</v>
      </c>
      <c r="CR23" s="19">
        <v>1.8770226537216828</v>
      </c>
      <c r="CS23" s="20">
        <v>2.9585798816568047</v>
      </c>
      <c r="CT23" s="22">
        <v>0.90191657271702386</v>
      </c>
    </row>
    <row r="24" spans="1:98" x14ac:dyDescent="0.25">
      <c r="A24" s="5" t="s">
        <v>279</v>
      </c>
      <c r="B24" s="6" t="s">
        <v>280</v>
      </c>
      <c r="C24" s="3" t="s">
        <v>373</v>
      </c>
      <c r="D24" s="7" t="s">
        <v>5</v>
      </c>
      <c r="E24" s="21">
        <v>2348</v>
      </c>
      <c r="F24" s="20">
        <v>1.3663535439795047</v>
      </c>
      <c r="G24" s="22">
        <v>2.4638912489379781</v>
      </c>
      <c r="H24" s="19">
        <v>1.9165247018739353</v>
      </c>
      <c r="I24" s="20">
        <v>2.4840312278211498</v>
      </c>
      <c r="J24" s="22">
        <v>1.7482517482517483</v>
      </c>
      <c r="M24" s="21">
        <v>2348</v>
      </c>
      <c r="N24" s="20">
        <v>1.3663535439795047</v>
      </c>
      <c r="O24" s="22">
        <v>2.4638912489379781</v>
      </c>
      <c r="P24" s="19">
        <v>1.9165247018739353</v>
      </c>
      <c r="Q24" s="20">
        <v>2.4840312278211498</v>
      </c>
      <c r="R24" s="22">
        <v>1.7482517482517483</v>
      </c>
      <c r="U24" s="21">
        <v>2348</v>
      </c>
      <c r="V24" s="20">
        <v>1.4517506404782237</v>
      </c>
      <c r="W24" s="22">
        <v>2.4638912489379781</v>
      </c>
      <c r="X24" s="19">
        <v>1.9591141396933562</v>
      </c>
      <c r="Y24" s="20">
        <v>2.5550035486160398</v>
      </c>
      <c r="Z24" s="22">
        <v>1.7482517482517483</v>
      </c>
      <c r="AC24" s="21">
        <v>2348</v>
      </c>
      <c r="AD24" s="20">
        <v>1.2809564474807857</v>
      </c>
      <c r="AE24" s="22">
        <v>2.7187765505522514</v>
      </c>
      <c r="AF24" s="19">
        <v>2.0017035775127772</v>
      </c>
      <c r="AG24" s="20">
        <v>2.6259758694109299</v>
      </c>
      <c r="AH24" s="22">
        <v>1.7482517482517483</v>
      </c>
      <c r="AK24" s="21">
        <v>2348</v>
      </c>
      <c r="AL24" s="20">
        <v>1.2809564474807857</v>
      </c>
      <c r="AM24" s="22">
        <v>2.7187765505522514</v>
      </c>
      <c r="AN24" s="19">
        <v>2.0017035775127772</v>
      </c>
      <c r="AO24" s="20">
        <v>2.6259758694109299</v>
      </c>
      <c r="AP24" s="22">
        <v>1.7482517482517483</v>
      </c>
      <c r="AS24" s="21">
        <v>2307</v>
      </c>
      <c r="AT24" s="20">
        <v>1.2184508268059182</v>
      </c>
      <c r="AU24" s="22">
        <v>2.849740932642487</v>
      </c>
      <c r="AV24" s="19">
        <v>2.0372778500216731</v>
      </c>
      <c r="AW24" s="20">
        <v>2.8030303030303032</v>
      </c>
      <c r="AX24" s="22">
        <v>1.6313213703099509</v>
      </c>
      <c r="BA24" s="21">
        <v>2307</v>
      </c>
      <c r="BB24" s="20">
        <v>1.3054830287206265</v>
      </c>
      <c r="BC24" s="22">
        <v>2.6770293609671847</v>
      </c>
      <c r="BD24" s="19">
        <v>1.9939315127871695</v>
      </c>
      <c r="BE24" s="20">
        <v>2.8030303030303032</v>
      </c>
      <c r="BF24" s="22">
        <v>1.4681892332789557</v>
      </c>
      <c r="BI24" s="21">
        <v>2307</v>
      </c>
      <c r="BJ24" s="20">
        <v>1.3054830287206265</v>
      </c>
      <c r="BK24" s="22">
        <v>2.5906735751295336</v>
      </c>
      <c r="BL24" s="19">
        <v>1.950585175552666</v>
      </c>
      <c r="BM24" s="20">
        <v>2.7272727272727271</v>
      </c>
      <c r="BN24" s="22">
        <v>1.4681892332789557</v>
      </c>
      <c r="BQ24" s="21">
        <v>2307</v>
      </c>
      <c r="BR24" s="20">
        <v>1.2184508268059182</v>
      </c>
      <c r="BS24" s="22">
        <v>3.0224525043177892</v>
      </c>
      <c r="BT24" s="19">
        <v>2.1239705244906806</v>
      </c>
      <c r="BU24" s="20">
        <v>2.9545454545454546</v>
      </c>
      <c r="BV24" s="22">
        <v>1.6313213703099509</v>
      </c>
      <c r="BY24" s="21">
        <v>2307</v>
      </c>
      <c r="BZ24" s="20">
        <v>1.392515230635335</v>
      </c>
      <c r="CA24" s="22">
        <v>2.5906735751295336</v>
      </c>
      <c r="CB24" s="19">
        <v>1.9939315127871695</v>
      </c>
      <c r="CC24" s="20">
        <v>2.8030303030303032</v>
      </c>
      <c r="CD24" s="22">
        <v>1.4681892332789557</v>
      </c>
      <c r="CG24" s="21">
        <v>2307</v>
      </c>
      <c r="CH24" s="20">
        <v>1.392515230635335</v>
      </c>
      <c r="CI24" s="22">
        <v>2.5043177892918824</v>
      </c>
      <c r="CJ24" s="19">
        <v>1.950585175552666</v>
      </c>
      <c r="CK24" s="20">
        <v>2.8030303030303032</v>
      </c>
      <c r="CL24" s="22">
        <v>1.3050570962479606</v>
      </c>
      <c r="CO24" s="21">
        <v>2307</v>
      </c>
      <c r="CP24" s="20">
        <v>1.2184508268059182</v>
      </c>
      <c r="CQ24" s="22">
        <v>2.5906735751295336</v>
      </c>
      <c r="CR24" s="19">
        <v>1.907238838318162</v>
      </c>
      <c r="CS24" s="20">
        <v>2.8030303030303032</v>
      </c>
      <c r="CT24" s="22">
        <v>1.1419249592169656</v>
      </c>
    </row>
    <row r="25" spans="1:98" x14ac:dyDescent="0.25">
      <c r="A25" s="5" t="s">
        <v>281</v>
      </c>
      <c r="B25" s="6" t="s">
        <v>282</v>
      </c>
      <c r="C25" s="3" t="s">
        <v>361</v>
      </c>
      <c r="D25" s="7" t="s">
        <v>6</v>
      </c>
      <c r="E25" s="21">
        <v>8747</v>
      </c>
      <c r="F25" s="20">
        <v>8.3586271305159929</v>
      </c>
      <c r="G25" s="22">
        <v>9.5878136200716852</v>
      </c>
      <c r="H25" s="19">
        <v>8.9859380358980232</v>
      </c>
      <c r="I25" s="20">
        <v>11.031014249790443</v>
      </c>
      <c r="J25" s="22">
        <v>8.7047353760445692</v>
      </c>
      <c r="M25" s="21">
        <v>8747</v>
      </c>
      <c r="N25" s="20">
        <v>8.288582769087089</v>
      </c>
      <c r="O25" s="22">
        <v>9.6550179211469533</v>
      </c>
      <c r="P25" s="19">
        <v>8.9859380358980232</v>
      </c>
      <c r="Q25" s="20">
        <v>11.081307627829002</v>
      </c>
      <c r="R25" s="22">
        <v>8.4958217270194982</v>
      </c>
      <c r="U25" s="21">
        <v>8747</v>
      </c>
      <c r="V25" s="20">
        <v>8.2185384076581833</v>
      </c>
      <c r="W25" s="22">
        <v>9.4758064516129039</v>
      </c>
      <c r="X25" s="19">
        <v>8.8601806333600095</v>
      </c>
      <c r="Y25" s="20">
        <v>10.813076278290023</v>
      </c>
      <c r="Z25" s="22">
        <v>8.7743732590529238</v>
      </c>
      <c r="AC25" s="21">
        <v>8747</v>
      </c>
      <c r="AD25" s="20">
        <v>8.101797805276675</v>
      </c>
      <c r="AE25" s="22">
        <v>9.7670250896057347</v>
      </c>
      <c r="AF25" s="19">
        <v>8.9516405624785644</v>
      </c>
      <c r="AG25" s="20">
        <v>11.031014249790443</v>
      </c>
      <c r="AH25" s="22">
        <v>8.4958217270194982</v>
      </c>
      <c r="AK25" s="21">
        <v>8747</v>
      </c>
      <c r="AL25" s="20">
        <v>7.9617090824188645</v>
      </c>
      <c r="AM25" s="22">
        <v>9.67741935483871</v>
      </c>
      <c r="AN25" s="19">
        <v>8.8373156510803703</v>
      </c>
      <c r="AO25" s="20">
        <v>10.863369656328583</v>
      </c>
      <c r="AP25" s="22">
        <v>8.4958217270194982</v>
      </c>
      <c r="AS25" s="21">
        <v>8835</v>
      </c>
      <c r="AT25" s="20">
        <v>7.822263364961815</v>
      </c>
      <c r="AU25" s="22">
        <v>9.54807266282676</v>
      </c>
      <c r="AV25" s="19">
        <v>8.7040181097906046</v>
      </c>
      <c r="AW25" s="20">
        <v>10.846023688663282</v>
      </c>
      <c r="AX25" s="22">
        <v>8.2290980908492415</v>
      </c>
      <c r="BA25" s="21">
        <v>8835</v>
      </c>
      <c r="BB25" s="20">
        <v>7.8454061559824106</v>
      </c>
      <c r="BC25" s="22">
        <v>9.4373061586176341</v>
      </c>
      <c r="BD25" s="19">
        <v>8.6587436332767407</v>
      </c>
      <c r="BE25" s="20">
        <v>10.744500846023689</v>
      </c>
      <c r="BF25" s="22">
        <v>8.3607636603028297</v>
      </c>
      <c r="BI25" s="21">
        <v>8835</v>
      </c>
      <c r="BJ25" s="20">
        <v>7.914834529044203</v>
      </c>
      <c r="BK25" s="22">
        <v>9.4594594594594597</v>
      </c>
      <c r="BL25" s="19">
        <v>8.7040181097906046</v>
      </c>
      <c r="BM25" s="20">
        <v>10.846023688663282</v>
      </c>
      <c r="BN25" s="22">
        <v>8.2290980908492415</v>
      </c>
      <c r="BQ25" s="21">
        <v>8835</v>
      </c>
      <c r="BR25" s="20">
        <v>7.7759777829206209</v>
      </c>
      <c r="BS25" s="22">
        <v>9.5037660611431107</v>
      </c>
      <c r="BT25" s="19">
        <v>8.6587436332767407</v>
      </c>
      <c r="BU25" s="20">
        <v>10.77834179357022</v>
      </c>
      <c r="BV25" s="22">
        <v>8.2290980908492415</v>
      </c>
      <c r="BY25" s="21">
        <v>8835</v>
      </c>
      <c r="BZ25" s="20">
        <v>7.8916917380236056</v>
      </c>
      <c r="CA25" s="22">
        <v>9.4151528577758086</v>
      </c>
      <c r="CB25" s="19">
        <v>8.6700622524052076</v>
      </c>
      <c r="CC25" s="20">
        <v>10.829103214890017</v>
      </c>
      <c r="CD25" s="22">
        <v>8.0315997366688592</v>
      </c>
      <c r="CG25" s="21">
        <v>8835</v>
      </c>
      <c r="CH25" s="20">
        <v>7.7991205739412175</v>
      </c>
      <c r="CI25" s="22">
        <v>9.5259193619849363</v>
      </c>
      <c r="CJ25" s="19">
        <v>8.6813808715336727</v>
      </c>
      <c r="CK25" s="20">
        <v>10.77834179357022</v>
      </c>
      <c r="CL25" s="22">
        <v>8.2949308755760356</v>
      </c>
      <c r="CO25" s="21">
        <v>8835</v>
      </c>
      <c r="CP25" s="20">
        <v>7.9379773200647996</v>
      </c>
      <c r="CQ25" s="22">
        <v>9.5702259636685874</v>
      </c>
      <c r="CR25" s="19">
        <v>8.7719298245614024</v>
      </c>
      <c r="CS25" s="20">
        <v>10.89678510998308</v>
      </c>
      <c r="CT25" s="22">
        <v>8.4265964450296238</v>
      </c>
    </row>
    <row r="26" spans="1:98" x14ac:dyDescent="0.25">
      <c r="A26" s="5" t="s">
        <v>281</v>
      </c>
      <c r="B26" s="6" t="s">
        <v>282</v>
      </c>
      <c r="C26" s="3" t="s">
        <v>362</v>
      </c>
      <c r="D26" s="7" t="s">
        <v>7</v>
      </c>
      <c r="E26" s="21">
        <v>8152</v>
      </c>
      <c r="F26" s="20">
        <v>3.0961434003259098</v>
      </c>
      <c r="G26" s="22">
        <v>2.9306487695749439</v>
      </c>
      <c r="H26" s="19">
        <v>3.005397448478901</v>
      </c>
      <c r="I26" s="20">
        <v>4.66119982736297</v>
      </c>
      <c r="J26" s="22">
        <v>1.1499336576735959</v>
      </c>
      <c r="M26" s="21">
        <v>8152</v>
      </c>
      <c r="N26" s="20">
        <v>3.1233025529603475</v>
      </c>
      <c r="O26" s="22">
        <v>2.8635346756152127</v>
      </c>
      <c r="P26" s="19">
        <v>2.980863591756624</v>
      </c>
      <c r="Q26" s="20">
        <v>4.66119982736297</v>
      </c>
      <c r="R26" s="22">
        <v>1.1057054400707651</v>
      </c>
      <c r="U26" s="21">
        <v>8152</v>
      </c>
      <c r="V26" s="20">
        <v>3.0961434003259098</v>
      </c>
      <c r="W26" s="22">
        <v>2.8859060402684564</v>
      </c>
      <c r="X26" s="19">
        <v>2.980863591756624</v>
      </c>
      <c r="Y26" s="20">
        <v>4.66119982736297</v>
      </c>
      <c r="Z26" s="22">
        <v>1.1057054400707651</v>
      </c>
      <c r="AC26" s="21">
        <v>8152</v>
      </c>
      <c r="AD26" s="20">
        <v>3.1504617055947857</v>
      </c>
      <c r="AE26" s="22">
        <v>3.087248322147651</v>
      </c>
      <c r="AF26" s="19">
        <v>3.1157998037291459</v>
      </c>
      <c r="AG26" s="20">
        <v>4.8554164868364271</v>
      </c>
      <c r="AH26" s="22">
        <v>1.1499336576735959</v>
      </c>
      <c r="AK26" s="21">
        <v>8152</v>
      </c>
      <c r="AL26" s="20">
        <v>3.2590983161325369</v>
      </c>
      <c r="AM26" s="22">
        <v>3.1543624161073827</v>
      </c>
      <c r="AN26" s="19">
        <v>3.2016683022571151</v>
      </c>
      <c r="AO26" s="20">
        <v>4.9633146309883482</v>
      </c>
      <c r="AP26" s="22">
        <v>1.1941618752764263</v>
      </c>
      <c r="AS26" s="21">
        <v>8281</v>
      </c>
      <c r="AT26" s="20">
        <v>3.0822835700884483</v>
      </c>
      <c r="AU26" s="22">
        <v>3.1208791208791209</v>
      </c>
      <c r="AV26" s="19">
        <v>3.1034899166767298</v>
      </c>
      <c r="AW26" s="20">
        <v>4.9463777631866943</v>
      </c>
      <c r="AX26" s="22">
        <v>1.0906040268456376</v>
      </c>
      <c r="BA26" s="21">
        <v>8281</v>
      </c>
      <c r="BB26" s="20">
        <v>3.1090860359153041</v>
      </c>
      <c r="BC26" s="22">
        <v>3.098901098901099</v>
      </c>
      <c r="BD26" s="19">
        <v>3.1034899166767298</v>
      </c>
      <c r="BE26" s="20">
        <v>4.9463777631866943</v>
      </c>
      <c r="BF26" s="22">
        <v>1.1325503355704698</v>
      </c>
      <c r="BI26" s="21">
        <v>8281</v>
      </c>
      <c r="BJ26" s="20">
        <v>3.0822835700884483</v>
      </c>
      <c r="BK26" s="22">
        <v>3.1428571428571432</v>
      </c>
      <c r="BL26" s="19">
        <v>3.11556575292839</v>
      </c>
      <c r="BM26" s="20">
        <v>4.9463777631866943</v>
      </c>
      <c r="BN26" s="22">
        <v>1.1325503355704698</v>
      </c>
      <c r="BQ26" s="21">
        <v>8281</v>
      </c>
      <c r="BR26" s="20">
        <v>3.0018761726078798</v>
      </c>
      <c r="BS26" s="22">
        <v>3.1428571428571432</v>
      </c>
      <c r="BT26" s="19">
        <v>3.079338244173409</v>
      </c>
      <c r="BU26" s="20">
        <v>4.8807178813744816</v>
      </c>
      <c r="BV26" s="22">
        <v>1.1325503355704698</v>
      </c>
      <c r="BY26" s="21">
        <v>8281</v>
      </c>
      <c r="BZ26" s="20">
        <v>3.2699008308764403</v>
      </c>
      <c r="CA26" s="22">
        <v>3.3186813186813184</v>
      </c>
      <c r="CB26" s="19">
        <v>3.296703296703297</v>
      </c>
      <c r="CC26" s="20">
        <v>5.2965637995184949</v>
      </c>
      <c r="CD26" s="22">
        <v>1.0906040268456376</v>
      </c>
      <c r="CG26" s="21">
        <v>8281</v>
      </c>
      <c r="CH26" s="20">
        <v>3.243098365049585</v>
      </c>
      <c r="CI26" s="22">
        <v>3.3626373626373627</v>
      </c>
      <c r="CJ26" s="19">
        <v>3.3087791329549572</v>
      </c>
      <c r="CK26" s="20">
        <v>5.2965637995184949</v>
      </c>
      <c r="CL26" s="22">
        <v>1.174496644295302</v>
      </c>
      <c r="CO26" s="21">
        <v>8281</v>
      </c>
      <c r="CP26" s="20">
        <v>3.243098365049585</v>
      </c>
      <c r="CQ26" s="22">
        <v>3.3186813186813184</v>
      </c>
      <c r="CR26" s="19">
        <v>3.2846274604516363</v>
      </c>
      <c r="CS26" s="20">
        <v>5.2746771722477579</v>
      </c>
      <c r="CT26" s="22">
        <v>1.174496644295302</v>
      </c>
    </row>
    <row r="27" spans="1:98" x14ac:dyDescent="0.25">
      <c r="A27" s="5" t="s">
        <v>281</v>
      </c>
      <c r="B27" s="6" t="s">
        <v>282</v>
      </c>
      <c r="C27" s="3" t="s">
        <v>364</v>
      </c>
      <c r="D27" s="7" t="s">
        <v>8</v>
      </c>
      <c r="E27" s="21">
        <v>7459</v>
      </c>
      <c r="F27" s="20">
        <v>2.4992561737578103</v>
      </c>
      <c r="G27" s="22">
        <v>2.2693997071742316</v>
      </c>
      <c r="H27" s="19">
        <v>2.3729722482906555</v>
      </c>
      <c r="I27" s="20">
        <v>3.2514450867052016</v>
      </c>
      <c r="J27" s="22">
        <v>1.8834080717488795</v>
      </c>
      <c r="M27" s="21">
        <v>7459</v>
      </c>
      <c r="N27" s="20">
        <v>2.5587622731329964</v>
      </c>
      <c r="O27" s="22">
        <v>2.3182040019521719</v>
      </c>
      <c r="P27" s="19">
        <v>2.4265987397774502</v>
      </c>
      <c r="Q27" s="20">
        <v>3.3477842003853557</v>
      </c>
      <c r="R27" s="22">
        <v>1.8834080717488795</v>
      </c>
      <c r="U27" s="21">
        <v>7459</v>
      </c>
      <c r="V27" s="20">
        <v>2.5290092234454034</v>
      </c>
      <c r="W27" s="22">
        <v>2.4402147388970228</v>
      </c>
      <c r="X27" s="19">
        <v>2.4802252312642445</v>
      </c>
      <c r="Y27" s="20">
        <v>3.3959537572254326</v>
      </c>
      <c r="Z27" s="22">
        <v>1.973094170403588</v>
      </c>
      <c r="AC27" s="21">
        <v>7459</v>
      </c>
      <c r="AD27" s="20">
        <v>2.5587622731329964</v>
      </c>
      <c r="AE27" s="22">
        <v>2.4402147388970228</v>
      </c>
      <c r="AF27" s="19">
        <v>2.493631854135943</v>
      </c>
      <c r="AG27" s="20">
        <v>3.3959537572254326</v>
      </c>
      <c r="AH27" s="22">
        <v>2.0179372197309418</v>
      </c>
      <c r="AK27" s="21">
        <v>7459</v>
      </c>
      <c r="AL27" s="20">
        <v>2.6182683725081821</v>
      </c>
      <c r="AM27" s="22">
        <v>2.5134211810639338</v>
      </c>
      <c r="AN27" s="19">
        <v>2.5606649684944363</v>
      </c>
      <c r="AO27" s="20">
        <v>3.4922928709055867</v>
      </c>
      <c r="AP27" s="22">
        <v>2.0627802690582961</v>
      </c>
      <c r="AS27" s="21">
        <v>7497</v>
      </c>
      <c r="AT27" s="20">
        <v>2.5102159953298306</v>
      </c>
      <c r="AU27" s="22">
        <v>2.5792188651436994</v>
      </c>
      <c r="AV27" s="19">
        <v>2.5476857409630518</v>
      </c>
      <c r="AW27" s="20">
        <v>3.5476718403547673</v>
      </c>
      <c r="AX27" s="22">
        <v>2.0302375809935205</v>
      </c>
      <c r="BA27" s="21">
        <v>7497</v>
      </c>
      <c r="BB27" s="20">
        <v>2.4810274372446002</v>
      </c>
      <c r="BC27" s="22">
        <v>2.6283468435273889</v>
      </c>
      <c r="BD27" s="19">
        <v>2.5610244097639057</v>
      </c>
      <c r="BE27" s="20">
        <v>3.5723084503572311</v>
      </c>
      <c r="BF27" s="22">
        <v>2.0302375809935205</v>
      </c>
      <c r="BI27" s="21">
        <v>7497</v>
      </c>
      <c r="BJ27" s="20">
        <v>2.4518388791593697</v>
      </c>
      <c r="BK27" s="22">
        <v>2.6037828543355439</v>
      </c>
      <c r="BL27" s="19">
        <v>2.5343470721621979</v>
      </c>
      <c r="BM27" s="20">
        <v>3.5476718403547673</v>
      </c>
      <c r="BN27" s="22">
        <v>1.9870410367170626</v>
      </c>
      <c r="BQ27" s="21">
        <v>7497</v>
      </c>
      <c r="BR27" s="20">
        <v>2.335084646818447</v>
      </c>
      <c r="BS27" s="22">
        <v>2.6283468435273889</v>
      </c>
      <c r="BT27" s="19">
        <v>2.4943310657596371</v>
      </c>
      <c r="BU27" s="20">
        <v>3.4983986203498398</v>
      </c>
      <c r="BV27" s="22">
        <v>1.9438444924406046</v>
      </c>
      <c r="BY27" s="21">
        <v>7497</v>
      </c>
      <c r="BZ27" s="20">
        <v>2.3642732049036779</v>
      </c>
      <c r="CA27" s="22">
        <v>2.6774748219110784</v>
      </c>
      <c r="CB27" s="19">
        <v>2.5343470721621979</v>
      </c>
      <c r="CC27" s="20">
        <v>3.5723084503572311</v>
      </c>
      <c r="CD27" s="22">
        <v>1.9438444924406046</v>
      </c>
      <c r="CG27" s="21">
        <v>7497</v>
      </c>
      <c r="CH27" s="20">
        <v>2.276707530647986</v>
      </c>
      <c r="CI27" s="22">
        <v>2.5546548759518548</v>
      </c>
      <c r="CJ27" s="19">
        <v>2.4276377217553691</v>
      </c>
      <c r="CK27" s="20">
        <v>3.375215570337522</v>
      </c>
      <c r="CL27" s="22">
        <v>1.9438444924406046</v>
      </c>
      <c r="CO27" s="21">
        <v>7497</v>
      </c>
      <c r="CP27" s="20">
        <v>2.1891418563922942</v>
      </c>
      <c r="CQ27" s="22">
        <v>2.5055268975681653</v>
      </c>
      <c r="CR27" s="19">
        <v>2.3609443777511006</v>
      </c>
      <c r="CS27" s="20">
        <v>3.2520325203252036</v>
      </c>
      <c r="CT27" s="22">
        <v>1.9438444924406046</v>
      </c>
    </row>
    <row r="28" spans="1:98" x14ac:dyDescent="0.25">
      <c r="A28" s="5" t="s">
        <v>281</v>
      </c>
      <c r="B28" s="6" t="s">
        <v>282</v>
      </c>
      <c r="C28" s="3" t="s">
        <v>365</v>
      </c>
      <c r="D28" s="7" t="s">
        <v>470</v>
      </c>
      <c r="E28" s="21">
        <v>12049</v>
      </c>
      <c r="F28" s="20">
        <v>5.9725158562367868</v>
      </c>
      <c r="G28" s="22">
        <v>6.6216852345833992</v>
      </c>
      <c r="H28" s="19">
        <v>6.315876836251971</v>
      </c>
      <c r="I28" s="20">
        <v>9.6294134811788741</v>
      </c>
      <c r="J28" s="22">
        <v>2.9197080291970807</v>
      </c>
      <c r="M28" s="21">
        <v>12049</v>
      </c>
      <c r="N28" s="20">
        <v>5.9548978153629317</v>
      </c>
      <c r="O28" s="22">
        <v>6.558920445630001</v>
      </c>
      <c r="P28" s="19">
        <v>6.2743796165656898</v>
      </c>
      <c r="Q28" s="20">
        <v>9.5856434199007889</v>
      </c>
      <c r="R28" s="22">
        <v>2.8892944038929445</v>
      </c>
      <c r="U28" s="21">
        <v>12049</v>
      </c>
      <c r="V28" s="20">
        <v>5.8668076109936571</v>
      </c>
      <c r="W28" s="22">
        <v>6.7001412207751452</v>
      </c>
      <c r="X28" s="19">
        <v>6.3075773923147143</v>
      </c>
      <c r="Y28" s="20">
        <v>9.6294134811788741</v>
      </c>
      <c r="Z28" s="22">
        <v>2.9197080291970807</v>
      </c>
      <c r="AC28" s="21">
        <v>12049</v>
      </c>
      <c r="AD28" s="20">
        <v>5.8139534883720927</v>
      </c>
      <c r="AE28" s="22">
        <v>6.5432292483916523</v>
      </c>
      <c r="AF28" s="19">
        <v>6.199684621130384</v>
      </c>
      <c r="AG28" s="20">
        <v>9.4251531952144738</v>
      </c>
      <c r="AH28" s="22">
        <v>2.950121654501217</v>
      </c>
      <c r="AK28" s="21">
        <v>12049</v>
      </c>
      <c r="AL28" s="20">
        <v>5.725863284002819</v>
      </c>
      <c r="AM28" s="22">
        <v>6.4333908677232072</v>
      </c>
      <c r="AN28" s="19">
        <v>6.1000912938833096</v>
      </c>
      <c r="AO28" s="20">
        <v>9.2354829296761025</v>
      </c>
      <c r="AP28" s="22">
        <v>2.950121654501217</v>
      </c>
      <c r="AS28" s="21">
        <v>12426</v>
      </c>
      <c r="AT28" s="20">
        <v>5.5783009211873082</v>
      </c>
      <c r="AU28" s="22">
        <v>6.4290067032297378</v>
      </c>
      <c r="AV28" s="19">
        <v>6.0276838886206345</v>
      </c>
      <c r="AW28" s="20">
        <v>9.170552493994629</v>
      </c>
      <c r="AX28" s="22">
        <v>2.8614457831325302</v>
      </c>
      <c r="BA28" s="21">
        <v>12426</v>
      </c>
      <c r="BB28" s="20">
        <v>5.475946775844422</v>
      </c>
      <c r="BC28" s="22">
        <v>6.444241316270567</v>
      </c>
      <c r="BD28" s="19">
        <v>5.9874456784162238</v>
      </c>
      <c r="BE28" s="20">
        <v>9.0999010880316504</v>
      </c>
      <c r="BF28" s="22">
        <v>2.8915662650602409</v>
      </c>
      <c r="BI28" s="21">
        <v>12426</v>
      </c>
      <c r="BJ28" s="20">
        <v>5.5441828727396798</v>
      </c>
      <c r="BK28" s="22">
        <v>6.4137720901889086</v>
      </c>
      <c r="BL28" s="19">
        <v>6.0035409624979881</v>
      </c>
      <c r="BM28" s="20">
        <v>9.1422919316094386</v>
      </c>
      <c r="BN28" s="22">
        <v>2.8614457831325302</v>
      </c>
      <c r="BQ28" s="21">
        <v>12426</v>
      </c>
      <c r="BR28" s="20">
        <v>5.5100648242920505</v>
      </c>
      <c r="BS28" s="22">
        <v>6.444241316270567</v>
      </c>
      <c r="BT28" s="19">
        <v>6.0035409624979881</v>
      </c>
      <c r="BU28" s="20">
        <v>9.1281616504168426</v>
      </c>
      <c r="BV28" s="22">
        <v>2.8915662650602409</v>
      </c>
      <c r="BY28" s="21">
        <v>12426</v>
      </c>
      <c r="BZ28" s="20">
        <v>5.5612418969634936</v>
      </c>
      <c r="CA28" s="22">
        <v>6.5204143814747111</v>
      </c>
      <c r="CB28" s="19">
        <v>6.0679220988250444</v>
      </c>
      <c r="CC28" s="20">
        <v>9.1988130563798212</v>
      </c>
      <c r="CD28" s="22">
        <v>2.9819277108433737</v>
      </c>
      <c r="CG28" s="21">
        <v>12426</v>
      </c>
      <c r="CH28" s="20">
        <v>5.5783009211873082</v>
      </c>
      <c r="CI28" s="22">
        <v>6.5813528336380251</v>
      </c>
      <c r="CJ28" s="19">
        <v>6.1081603090294543</v>
      </c>
      <c r="CK28" s="20">
        <v>9.3259855871131823</v>
      </c>
      <c r="CL28" s="22">
        <v>2.8614457831325302</v>
      </c>
      <c r="CO28" s="21">
        <v>12426</v>
      </c>
      <c r="CP28" s="20">
        <v>5.5953599454111229</v>
      </c>
      <c r="CQ28" s="22">
        <v>6.6270566727605118</v>
      </c>
      <c r="CR28" s="19">
        <v>6.140350877192982</v>
      </c>
      <c r="CS28" s="20">
        <v>9.2977250247279901</v>
      </c>
      <c r="CT28" s="22">
        <v>3.0421686746987953</v>
      </c>
    </row>
    <row r="29" spans="1:98" x14ac:dyDescent="0.25">
      <c r="A29" s="5" t="s">
        <v>281</v>
      </c>
      <c r="B29" s="6" t="s">
        <v>282</v>
      </c>
      <c r="C29" s="3" t="s">
        <v>367</v>
      </c>
      <c r="D29" s="7" t="s">
        <v>9</v>
      </c>
      <c r="E29" s="21">
        <v>8808</v>
      </c>
      <c r="F29" s="20">
        <v>3.8115530303030303</v>
      </c>
      <c r="G29" s="22">
        <v>4.7338568935427574</v>
      </c>
      <c r="H29" s="19">
        <v>4.291553133514987</v>
      </c>
      <c r="I29" s="20">
        <v>7.3770491803278686</v>
      </c>
      <c r="J29" s="22">
        <v>1.803898748908932</v>
      </c>
      <c r="M29" s="21">
        <v>8808</v>
      </c>
      <c r="N29" s="20">
        <v>3.9299242424242422</v>
      </c>
      <c r="O29" s="22">
        <v>4.821116928446771</v>
      </c>
      <c r="P29" s="19">
        <v>4.3937329700272487</v>
      </c>
      <c r="Q29" s="20">
        <v>7.5175644028103044</v>
      </c>
      <c r="R29" s="22">
        <v>1.8911841722432352</v>
      </c>
      <c r="U29" s="21">
        <v>8808</v>
      </c>
      <c r="V29" s="20">
        <v>3.8825757575757578</v>
      </c>
      <c r="W29" s="22">
        <v>4.9301919720767886</v>
      </c>
      <c r="X29" s="19">
        <v>4.4277929155313354</v>
      </c>
      <c r="Y29" s="20">
        <v>7.5878220140515218</v>
      </c>
      <c r="Z29" s="22">
        <v>1.8911841722432352</v>
      </c>
      <c r="AC29" s="21">
        <v>8808</v>
      </c>
      <c r="AD29" s="20">
        <v>3.90625</v>
      </c>
      <c r="AE29" s="22">
        <v>4.842931937172775</v>
      </c>
      <c r="AF29" s="19">
        <v>4.3937329700272487</v>
      </c>
      <c r="AG29" s="20">
        <v>7.5644028103044487</v>
      </c>
      <c r="AH29" s="22">
        <v>1.862089031131801</v>
      </c>
      <c r="AK29" s="21">
        <v>8808</v>
      </c>
      <c r="AL29" s="20">
        <v>3.90625</v>
      </c>
      <c r="AM29" s="22">
        <v>4.842931937172775</v>
      </c>
      <c r="AN29" s="19">
        <v>4.3937329700272487</v>
      </c>
      <c r="AO29" s="20">
        <v>7.5409836065573774</v>
      </c>
      <c r="AP29" s="22">
        <v>1.8911841722432352</v>
      </c>
      <c r="AS29" s="21">
        <v>8887</v>
      </c>
      <c r="AT29" s="20">
        <v>3.9439296745070087</v>
      </c>
      <c r="AU29" s="22">
        <v>4.5532278751603243</v>
      </c>
      <c r="AV29" s="19">
        <v>4.2646562394508836</v>
      </c>
      <c r="AW29" s="20">
        <v>7.3866292660121555</v>
      </c>
      <c r="AX29" s="22">
        <v>1.8361993587875256</v>
      </c>
      <c r="BA29" s="21">
        <v>8887</v>
      </c>
      <c r="BB29" s="20">
        <v>3.9201710620099783</v>
      </c>
      <c r="BC29" s="22">
        <v>4.660111158614793</v>
      </c>
      <c r="BD29" s="19">
        <v>4.3096658039833464</v>
      </c>
      <c r="BE29" s="20">
        <v>7.4801309022907896</v>
      </c>
      <c r="BF29" s="22">
        <v>1.8361993587875256</v>
      </c>
      <c r="BI29" s="21">
        <v>8887</v>
      </c>
      <c r="BJ29" s="20">
        <v>3.9914468995010695</v>
      </c>
      <c r="BK29" s="22">
        <v>4.660111158614793</v>
      </c>
      <c r="BL29" s="19">
        <v>4.3434229773826942</v>
      </c>
      <c r="BM29" s="20">
        <v>7.5502571294997658</v>
      </c>
      <c r="BN29" s="22">
        <v>1.8361993587875256</v>
      </c>
      <c r="BQ29" s="21">
        <v>8887</v>
      </c>
      <c r="BR29" s="20">
        <v>3.9439296745070087</v>
      </c>
      <c r="BS29" s="22">
        <v>4.8097477554510473</v>
      </c>
      <c r="BT29" s="19">
        <v>4.399684933048273</v>
      </c>
      <c r="BU29" s="20">
        <v>7.6671341748480604</v>
      </c>
      <c r="BV29" s="22">
        <v>1.8361993587875256</v>
      </c>
      <c r="BY29" s="21">
        <v>8887</v>
      </c>
      <c r="BZ29" s="20">
        <v>3.9201710620099783</v>
      </c>
      <c r="CA29" s="22">
        <v>4.831124412141941</v>
      </c>
      <c r="CB29" s="19">
        <v>4.399684933048273</v>
      </c>
      <c r="CC29" s="20">
        <v>7.6437587657784007</v>
      </c>
      <c r="CD29" s="22">
        <v>1.8653453803555815</v>
      </c>
      <c r="CG29" s="21">
        <v>8887</v>
      </c>
      <c r="CH29" s="20">
        <v>3.9201710620099783</v>
      </c>
      <c r="CI29" s="22">
        <v>4.7242411286874733</v>
      </c>
      <c r="CJ29" s="19">
        <v>4.3434229773826942</v>
      </c>
      <c r="CK29" s="20">
        <v>7.5268817204301079</v>
      </c>
      <c r="CL29" s="22">
        <v>1.8653453803555815</v>
      </c>
      <c r="CO29" s="21">
        <v>8887</v>
      </c>
      <c r="CP29" s="20">
        <v>4.0152055119980998</v>
      </c>
      <c r="CQ29" s="22">
        <v>4.6387345019238992</v>
      </c>
      <c r="CR29" s="19">
        <v>4.3434229773826942</v>
      </c>
      <c r="CS29" s="20">
        <v>7.5035063113604483</v>
      </c>
      <c r="CT29" s="22">
        <v>1.8944914019236374</v>
      </c>
    </row>
    <row r="30" spans="1:98" x14ac:dyDescent="0.25">
      <c r="A30" s="5" t="s">
        <v>281</v>
      </c>
      <c r="B30" s="6" t="s">
        <v>282</v>
      </c>
      <c r="C30" s="3" t="s">
        <v>368</v>
      </c>
      <c r="D30" s="7" t="s">
        <v>10</v>
      </c>
      <c r="E30" s="21">
        <v>2076</v>
      </c>
      <c r="F30" s="20">
        <v>1.263157894736842</v>
      </c>
      <c r="G30" s="22">
        <v>1.0657193605683837</v>
      </c>
      <c r="H30" s="19">
        <v>1.1560693641618496</v>
      </c>
      <c r="I30" s="20">
        <v>2.2485207100591715</v>
      </c>
      <c r="J30" s="22">
        <v>0.52854122621564492</v>
      </c>
      <c r="M30" s="21">
        <v>2076</v>
      </c>
      <c r="N30" s="20">
        <v>1.368421052631579</v>
      </c>
      <c r="O30" s="22">
        <v>0.97690941385435182</v>
      </c>
      <c r="P30" s="19">
        <v>1.1560693641618496</v>
      </c>
      <c r="Q30" s="20">
        <v>2.3668639053254439</v>
      </c>
      <c r="R30" s="22">
        <v>0.42283298097251587</v>
      </c>
      <c r="U30" s="21">
        <v>2076</v>
      </c>
      <c r="V30" s="20">
        <v>1.368421052631579</v>
      </c>
      <c r="W30" s="22">
        <v>1.1545293072824157</v>
      </c>
      <c r="X30" s="19">
        <v>1.2524084778420037</v>
      </c>
      <c r="Y30" s="20">
        <v>2.6035502958579881</v>
      </c>
      <c r="Z30" s="22">
        <v>0.42283298097251587</v>
      </c>
      <c r="AC30" s="21">
        <v>2076</v>
      </c>
      <c r="AD30" s="20">
        <v>1.263157894736842</v>
      </c>
      <c r="AE30" s="22">
        <v>1.2433392539964476</v>
      </c>
      <c r="AF30" s="19">
        <v>1.2524084778420037</v>
      </c>
      <c r="AG30" s="20">
        <v>2.6035502958579881</v>
      </c>
      <c r="AH30" s="22">
        <v>0.42283298097251587</v>
      </c>
      <c r="AK30" s="21">
        <v>2076</v>
      </c>
      <c r="AL30" s="20">
        <v>1.368421052631579</v>
      </c>
      <c r="AM30" s="22">
        <v>1.1545293072824157</v>
      </c>
      <c r="AN30" s="19">
        <v>1.2524084778420037</v>
      </c>
      <c r="AO30" s="20">
        <v>2.6035502958579881</v>
      </c>
      <c r="AP30" s="22">
        <v>0.42283298097251587</v>
      </c>
      <c r="AS30" s="21">
        <v>2123</v>
      </c>
      <c r="AT30" s="20">
        <v>1.3039117352056169</v>
      </c>
      <c r="AU30" s="22">
        <v>1.3321492007104796</v>
      </c>
      <c r="AV30" s="19">
        <v>1.3188883655204899</v>
      </c>
      <c r="AW30" s="20">
        <v>2.7939464493597206</v>
      </c>
      <c r="AX30" s="22">
        <v>0.41841004184100417</v>
      </c>
      <c r="BA30" s="21">
        <v>2123</v>
      </c>
      <c r="BB30" s="20">
        <v>1.3039117352056169</v>
      </c>
      <c r="BC30" s="22">
        <v>1.5097690941385435</v>
      </c>
      <c r="BD30" s="19">
        <v>1.4130946773433821</v>
      </c>
      <c r="BE30" s="20">
        <v>3.0267753201396972</v>
      </c>
      <c r="BF30" s="22">
        <v>0.41841004184100417</v>
      </c>
      <c r="BI30" s="21">
        <v>2123</v>
      </c>
      <c r="BJ30" s="20">
        <v>1.3039117352056169</v>
      </c>
      <c r="BK30" s="22">
        <v>1.6873889875666075</v>
      </c>
      <c r="BL30" s="19">
        <v>1.5073009891662741</v>
      </c>
      <c r="BM30" s="20">
        <v>3.2596041909196738</v>
      </c>
      <c r="BN30" s="22">
        <v>0.41841004184100417</v>
      </c>
      <c r="BQ30" s="21">
        <v>2123</v>
      </c>
      <c r="BR30" s="20">
        <v>1.60481444332999</v>
      </c>
      <c r="BS30" s="22">
        <v>1.8650088809946712</v>
      </c>
      <c r="BT30" s="19">
        <v>1.7428167687235046</v>
      </c>
      <c r="BU30" s="20">
        <v>3.8416763678696162</v>
      </c>
      <c r="BV30" s="22">
        <v>0.41841004184100417</v>
      </c>
      <c r="BY30" s="21">
        <v>2123</v>
      </c>
      <c r="BZ30" s="20">
        <v>1.60481444332999</v>
      </c>
      <c r="CA30" s="22">
        <v>1.5985790408525755</v>
      </c>
      <c r="CB30" s="19">
        <v>1.6015073009891663</v>
      </c>
      <c r="CC30" s="20">
        <v>3.4924330616996504</v>
      </c>
      <c r="CD30" s="22">
        <v>0.41841004184100417</v>
      </c>
      <c r="CG30" s="21">
        <v>2123</v>
      </c>
      <c r="CH30" s="20">
        <v>1.8054162487462388</v>
      </c>
      <c r="CI30" s="22">
        <v>1.5097690941385435</v>
      </c>
      <c r="CJ30" s="19">
        <v>1.6486104569006126</v>
      </c>
      <c r="CK30" s="20">
        <v>3.6088474970896391</v>
      </c>
      <c r="CL30" s="22">
        <v>0.41841004184100417</v>
      </c>
      <c r="CO30" s="21">
        <v>2123</v>
      </c>
      <c r="CP30" s="20">
        <v>1.8054162487462388</v>
      </c>
      <c r="CQ30" s="22">
        <v>1.4209591474245116</v>
      </c>
      <c r="CR30" s="19">
        <v>1.6015073009891663</v>
      </c>
      <c r="CS30" s="20">
        <v>3.4924330616996504</v>
      </c>
      <c r="CT30" s="22">
        <v>0.41841004184100417</v>
      </c>
    </row>
    <row r="31" spans="1:98" x14ac:dyDescent="0.25">
      <c r="A31" s="5" t="s">
        <v>281</v>
      </c>
      <c r="B31" s="6" t="s">
        <v>282</v>
      </c>
      <c r="C31" s="3" t="s">
        <v>370</v>
      </c>
      <c r="D31" s="7" t="s">
        <v>11</v>
      </c>
      <c r="E31" s="21">
        <v>7564</v>
      </c>
      <c r="F31" s="20">
        <v>2.4037069215175211</v>
      </c>
      <c r="G31" s="22">
        <v>3.5757723181707615</v>
      </c>
      <c r="H31" s="19">
        <v>3.0407191961924909</v>
      </c>
      <c r="I31" s="20">
        <v>4.9647314161692897</v>
      </c>
      <c r="J31" s="22">
        <v>1.598332175121612</v>
      </c>
      <c r="M31" s="21">
        <v>7564</v>
      </c>
      <c r="N31" s="20">
        <v>2.4616275702287869</v>
      </c>
      <c r="O31" s="22">
        <v>3.4541474093894431</v>
      </c>
      <c r="P31" s="19">
        <v>3.0010576414595453</v>
      </c>
      <c r="Q31" s="20">
        <v>4.9647314161692897</v>
      </c>
      <c r="R31" s="22">
        <v>1.528839471855455</v>
      </c>
      <c r="U31" s="21">
        <v>7564</v>
      </c>
      <c r="V31" s="20">
        <v>2.4616275702287869</v>
      </c>
      <c r="W31" s="22">
        <v>3.381172464120652</v>
      </c>
      <c r="X31" s="19">
        <v>2.9613960867265998</v>
      </c>
      <c r="Y31" s="20">
        <v>4.8562126966901795</v>
      </c>
      <c r="Z31" s="22">
        <v>1.5635858234885336</v>
      </c>
      <c r="AC31" s="21">
        <v>7564</v>
      </c>
      <c r="AD31" s="20">
        <v>2.2299449753837242</v>
      </c>
      <c r="AE31" s="22">
        <v>3.3081975188518609</v>
      </c>
      <c r="AF31" s="19">
        <v>2.8159703860391327</v>
      </c>
      <c r="AG31" s="20">
        <v>4.5849158979924036</v>
      </c>
      <c r="AH31" s="22">
        <v>1.528839471855455</v>
      </c>
      <c r="AK31" s="21">
        <v>7564</v>
      </c>
      <c r="AL31" s="20">
        <v>2.2589052997393573</v>
      </c>
      <c r="AM31" s="22">
        <v>3.2838725370955975</v>
      </c>
      <c r="AN31" s="19">
        <v>2.8159703860391327</v>
      </c>
      <c r="AO31" s="20">
        <v>4.5577862181226259</v>
      </c>
      <c r="AP31" s="22">
        <v>1.5635858234885336</v>
      </c>
      <c r="AS31" s="21">
        <v>7539</v>
      </c>
      <c r="AT31" s="20">
        <v>2.3525994772001164</v>
      </c>
      <c r="AU31" s="22">
        <v>3.125</v>
      </c>
      <c r="AV31" s="19">
        <v>2.7722509616660034</v>
      </c>
      <c r="AW31" s="20">
        <v>4.4943820224719104</v>
      </c>
      <c r="AX31" s="22">
        <v>1.5603328710124826</v>
      </c>
      <c r="BA31" s="21">
        <v>7539</v>
      </c>
      <c r="BB31" s="20">
        <v>2.2945106012198666</v>
      </c>
      <c r="BC31" s="22">
        <v>3.125</v>
      </c>
      <c r="BD31" s="19">
        <v>2.7457222443294866</v>
      </c>
      <c r="BE31" s="20">
        <v>4.439572485612497</v>
      </c>
      <c r="BF31" s="22">
        <v>1.5603328710124826</v>
      </c>
      <c r="BI31" s="21">
        <v>7539</v>
      </c>
      <c r="BJ31" s="20">
        <v>2.3816439151902409</v>
      </c>
      <c r="BK31" s="22">
        <v>3.1982421875</v>
      </c>
      <c r="BL31" s="19">
        <v>2.8253083963390369</v>
      </c>
      <c r="BM31" s="20">
        <v>4.6040010961907374</v>
      </c>
      <c r="BN31" s="22">
        <v>1.5603328710124826</v>
      </c>
      <c r="BQ31" s="21">
        <v>7539</v>
      </c>
      <c r="BR31" s="20">
        <v>2.4106883531803658</v>
      </c>
      <c r="BS31" s="22">
        <v>3.1005859375</v>
      </c>
      <c r="BT31" s="19">
        <v>2.785515320334262</v>
      </c>
      <c r="BU31" s="20">
        <v>4.5765963277610302</v>
      </c>
      <c r="BV31" s="22">
        <v>1.4909847434119279</v>
      </c>
      <c r="BY31" s="21">
        <v>7539</v>
      </c>
      <c r="BZ31" s="20">
        <v>2.4106883531803658</v>
      </c>
      <c r="CA31" s="22">
        <v>3.271484375</v>
      </c>
      <c r="CB31" s="19">
        <v>2.8783658310120708</v>
      </c>
      <c r="CC31" s="20">
        <v>4.7410249383392706</v>
      </c>
      <c r="CD31" s="22">
        <v>1.5256588072122053</v>
      </c>
      <c r="CG31" s="21">
        <v>7539</v>
      </c>
      <c r="CH31" s="20">
        <v>2.4397327911704911</v>
      </c>
      <c r="CI31" s="22">
        <v>3.369140625</v>
      </c>
      <c r="CJ31" s="19">
        <v>2.9446876243533624</v>
      </c>
      <c r="CK31" s="20">
        <v>4.795834475198685</v>
      </c>
      <c r="CL31" s="22">
        <v>1.6296809986130374</v>
      </c>
      <c r="CO31" s="21">
        <v>7539</v>
      </c>
      <c r="CP31" s="20">
        <v>2.4397327911704911</v>
      </c>
      <c r="CQ31" s="22">
        <v>3.3447265625</v>
      </c>
      <c r="CR31" s="19">
        <v>2.9314232656851043</v>
      </c>
      <c r="CS31" s="20">
        <v>4.795834475198685</v>
      </c>
      <c r="CT31" s="22">
        <v>1.59500693481276</v>
      </c>
    </row>
    <row r="32" spans="1:98" x14ac:dyDescent="0.25">
      <c r="A32" s="5" t="s">
        <v>281</v>
      </c>
      <c r="B32" s="6" t="s">
        <v>282</v>
      </c>
      <c r="C32" s="3" t="s">
        <v>371</v>
      </c>
      <c r="D32" s="7" t="s">
        <v>471</v>
      </c>
      <c r="E32" s="21">
        <v>11203</v>
      </c>
      <c r="F32" s="20">
        <v>1.5335100340780008</v>
      </c>
      <c r="G32" s="22">
        <v>1.9253504475595338</v>
      </c>
      <c r="H32" s="19">
        <v>1.7406051950370438</v>
      </c>
      <c r="I32" s="20">
        <v>2.7237973877030903</v>
      </c>
      <c r="J32" s="22">
        <v>0.57502738225629801</v>
      </c>
      <c r="M32" s="21">
        <v>11203</v>
      </c>
      <c r="N32" s="20">
        <v>1.5903067020068156</v>
      </c>
      <c r="O32" s="22">
        <v>1.7902381354500931</v>
      </c>
      <c r="P32" s="19">
        <v>1.6959742926001962</v>
      </c>
      <c r="Q32" s="20">
        <v>2.6282255495380697</v>
      </c>
      <c r="R32" s="22">
        <v>0.60240963855421703</v>
      </c>
      <c r="U32" s="21">
        <v>11203</v>
      </c>
      <c r="V32" s="20">
        <v>1.6660355925785686</v>
      </c>
      <c r="W32" s="22">
        <v>1.8071271744637729</v>
      </c>
      <c r="X32" s="19">
        <v>1.7406051950370438</v>
      </c>
      <c r="Y32" s="20">
        <v>2.6919401083147498</v>
      </c>
      <c r="Z32" s="22">
        <v>0.60240963855421703</v>
      </c>
      <c r="AC32" s="21">
        <v>11203</v>
      </c>
      <c r="AD32" s="20">
        <v>1.7606967057932601</v>
      </c>
      <c r="AE32" s="22">
        <v>1.8240162134774534</v>
      </c>
      <c r="AF32" s="19">
        <v>1.7941622779612605</v>
      </c>
      <c r="AG32" s="20">
        <v>2.7715833067856006</v>
      </c>
      <c r="AH32" s="22">
        <v>0.60240963855421703</v>
      </c>
      <c r="AK32" s="21">
        <v>11203</v>
      </c>
      <c r="AL32" s="20">
        <v>1.9310867095797046</v>
      </c>
      <c r="AM32" s="22">
        <v>1.8240162134774534</v>
      </c>
      <c r="AN32" s="19">
        <v>1.8744979023475854</v>
      </c>
      <c r="AO32" s="20">
        <v>2.946798343421472</v>
      </c>
      <c r="AP32" s="22">
        <v>0.52026286966046009</v>
      </c>
      <c r="AS32" s="21">
        <v>11507</v>
      </c>
      <c r="AT32" s="20">
        <v>1.8308311973636031</v>
      </c>
      <c r="AU32" s="22">
        <v>1.8858560794044668</v>
      </c>
      <c r="AV32" s="19">
        <v>1.8597375510558789</v>
      </c>
      <c r="AW32" s="20">
        <v>3.189300411522634</v>
      </c>
      <c r="AX32" s="22">
        <v>0.54143126177024481</v>
      </c>
      <c r="BA32" s="21">
        <v>11507</v>
      </c>
      <c r="BB32" s="20">
        <v>1.8308311973636031</v>
      </c>
      <c r="BC32" s="22">
        <v>1.8362282878411911</v>
      </c>
      <c r="BD32" s="19">
        <v>1.8336664638915443</v>
      </c>
      <c r="BE32" s="20">
        <v>3.1035665294924555</v>
      </c>
      <c r="BF32" s="22">
        <v>0.56497175141242939</v>
      </c>
      <c r="BI32" s="21">
        <v>11507</v>
      </c>
      <c r="BJ32" s="20">
        <v>1.8125228853899671</v>
      </c>
      <c r="BK32" s="22">
        <v>1.8196856906534327</v>
      </c>
      <c r="BL32" s="19">
        <v>1.8162857391153211</v>
      </c>
      <c r="BM32" s="20">
        <v>3.0692729766803839</v>
      </c>
      <c r="BN32" s="22">
        <v>0.56497175141242939</v>
      </c>
      <c r="BQ32" s="21">
        <v>11507</v>
      </c>
      <c r="BR32" s="20">
        <v>1.9040644452581472</v>
      </c>
      <c r="BS32" s="22">
        <v>1.8031430934656743</v>
      </c>
      <c r="BT32" s="19">
        <v>1.8510471886677673</v>
      </c>
      <c r="BU32" s="20">
        <v>3.1378600823045271</v>
      </c>
      <c r="BV32" s="22">
        <v>0.58851224105461397</v>
      </c>
      <c r="BY32" s="21">
        <v>11507</v>
      </c>
      <c r="BZ32" s="20">
        <v>1.7942145734163311</v>
      </c>
      <c r="CA32" s="22">
        <v>1.9520264681555006</v>
      </c>
      <c r="CB32" s="19">
        <v>1.8771182758321021</v>
      </c>
      <c r="CC32" s="20">
        <v>3.2235939643347047</v>
      </c>
      <c r="CD32" s="22">
        <v>0.54143126177024481</v>
      </c>
      <c r="CG32" s="21">
        <v>11507</v>
      </c>
      <c r="CH32" s="20">
        <v>1.8308311973636031</v>
      </c>
      <c r="CI32" s="22">
        <v>1.935483870967742</v>
      </c>
      <c r="CJ32" s="19">
        <v>1.8858086382202137</v>
      </c>
      <c r="CK32" s="20">
        <v>3.189300411522634</v>
      </c>
      <c r="CL32" s="22">
        <v>0.61205273069679844</v>
      </c>
      <c r="CO32" s="21">
        <v>11507</v>
      </c>
      <c r="CP32" s="20">
        <v>1.8857561332845112</v>
      </c>
      <c r="CQ32" s="22">
        <v>1.8693134822167081</v>
      </c>
      <c r="CR32" s="19">
        <v>1.8771182758321021</v>
      </c>
      <c r="CS32" s="20">
        <v>3.189300411522634</v>
      </c>
      <c r="CT32" s="22">
        <v>0.61205273069679844</v>
      </c>
    </row>
    <row r="33" spans="1:98" x14ac:dyDescent="0.25">
      <c r="A33" s="5" t="s">
        <v>281</v>
      </c>
      <c r="B33" s="6" t="s">
        <v>282</v>
      </c>
      <c r="C33" s="3" t="s">
        <v>373</v>
      </c>
      <c r="D33" s="7" t="s">
        <v>12</v>
      </c>
      <c r="E33" s="21">
        <v>11860</v>
      </c>
      <c r="F33" s="20">
        <v>5.4873772791023843</v>
      </c>
      <c r="G33" s="22">
        <v>5.8804418453541256</v>
      </c>
      <c r="H33" s="19">
        <v>5.6913996627318717</v>
      </c>
      <c r="I33" s="20">
        <v>9.4640820980615743</v>
      </c>
      <c r="J33" s="22">
        <v>2.3815556118571068</v>
      </c>
      <c r="M33" s="21">
        <v>11860</v>
      </c>
      <c r="N33" s="20">
        <v>5.5224403927068728</v>
      </c>
      <c r="O33" s="22">
        <v>5.9291747888239117</v>
      </c>
      <c r="P33" s="19">
        <v>5.7335581787521077</v>
      </c>
      <c r="Q33" s="20">
        <v>9.5455285877178699</v>
      </c>
      <c r="R33" s="22">
        <v>2.3562199138586268</v>
      </c>
      <c r="U33" s="21">
        <v>11860</v>
      </c>
      <c r="V33" s="20">
        <v>5.4523141654978966</v>
      </c>
      <c r="W33" s="22">
        <v>5.9291747888239117</v>
      </c>
      <c r="X33" s="19">
        <v>5.6998313659359185</v>
      </c>
      <c r="Y33" s="20">
        <v>9.4640820980615743</v>
      </c>
      <c r="Z33" s="22">
        <v>2.3815556118571068</v>
      </c>
      <c r="AC33" s="21">
        <v>11860</v>
      </c>
      <c r="AD33" s="20">
        <v>5.4873772791023843</v>
      </c>
      <c r="AE33" s="22">
        <v>5.8966861598440543</v>
      </c>
      <c r="AF33" s="19">
        <v>5.6998313659359185</v>
      </c>
      <c r="AG33" s="20">
        <v>9.4640820980615743</v>
      </c>
      <c r="AH33" s="22">
        <v>2.3815556118571068</v>
      </c>
      <c r="AK33" s="21">
        <v>11860</v>
      </c>
      <c r="AL33" s="20">
        <v>5.5399719495091162</v>
      </c>
      <c r="AM33" s="22">
        <v>5.8317089018843404</v>
      </c>
      <c r="AN33" s="19">
        <v>5.6913996627318717</v>
      </c>
      <c r="AO33" s="20">
        <v>9.3826356084052787</v>
      </c>
      <c r="AP33" s="22">
        <v>2.482898403851026</v>
      </c>
      <c r="AS33" s="21">
        <v>12106</v>
      </c>
      <c r="AT33" s="20">
        <v>5.1954732510288064</v>
      </c>
      <c r="AU33" s="22">
        <v>5.658272234619063</v>
      </c>
      <c r="AV33" s="19">
        <v>5.4353213282669754</v>
      </c>
      <c r="AW33" s="20">
        <v>8.9518955081236058</v>
      </c>
      <c r="AX33" s="22">
        <v>2.4464831804281348</v>
      </c>
      <c r="BA33" s="21">
        <v>12106</v>
      </c>
      <c r="BB33" s="20">
        <v>5.0925925925925926</v>
      </c>
      <c r="BC33" s="22">
        <v>5.7539050047816387</v>
      </c>
      <c r="BD33" s="19">
        <v>5.4353213282669754</v>
      </c>
      <c r="BE33" s="20">
        <v>8.8722523096527564</v>
      </c>
      <c r="BF33" s="22">
        <v>2.5739041794087667</v>
      </c>
      <c r="BI33" s="21">
        <v>12106</v>
      </c>
      <c r="BJ33" s="20">
        <v>5.0754458161865568</v>
      </c>
      <c r="BK33" s="22">
        <v>5.7698437998087346</v>
      </c>
      <c r="BL33" s="19">
        <v>5.4353213282669754</v>
      </c>
      <c r="BM33" s="20">
        <v>8.9359668684294356</v>
      </c>
      <c r="BN33" s="22">
        <v>2.4464831804281348</v>
      </c>
      <c r="BQ33" s="21">
        <v>12106</v>
      </c>
      <c r="BR33" s="20">
        <v>5.1954732510288064</v>
      </c>
      <c r="BS33" s="22">
        <v>5.8814153649984062</v>
      </c>
      <c r="BT33" s="19">
        <v>5.5509664629109539</v>
      </c>
      <c r="BU33" s="20">
        <v>9.1430391844536487</v>
      </c>
      <c r="BV33" s="22">
        <v>2.4719673802242612</v>
      </c>
      <c r="BY33" s="21">
        <v>12106</v>
      </c>
      <c r="BZ33" s="20">
        <v>5.1097393689986284</v>
      </c>
      <c r="CA33" s="22">
        <v>5.8814153649984062</v>
      </c>
      <c r="CB33" s="19">
        <v>5.5096646291095324</v>
      </c>
      <c r="CC33" s="20">
        <v>9.0156100669002868</v>
      </c>
      <c r="CD33" s="22">
        <v>2.5484199796126403</v>
      </c>
      <c r="CG33" s="21">
        <v>12106</v>
      </c>
      <c r="CH33" s="20">
        <v>5.1611796982167357</v>
      </c>
      <c r="CI33" s="22">
        <v>5.8654765699713103</v>
      </c>
      <c r="CJ33" s="19">
        <v>5.526185362630101</v>
      </c>
      <c r="CK33" s="20">
        <v>9.031538706594457</v>
      </c>
      <c r="CL33" s="22">
        <v>2.5739041794087667</v>
      </c>
      <c r="CO33" s="21">
        <v>12106</v>
      </c>
      <c r="CP33" s="20">
        <v>5.0240054869684494</v>
      </c>
      <c r="CQ33" s="22">
        <v>5.9292317500796941</v>
      </c>
      <c r="CR33" s="19">
        <v>5.4931438955889647</v>
      </c>
      <c r="CS33" s="20">
        <v>9.0474673462886273</v>
      </c>
      <c r="CT33" s="22">
        <v>2.4464831804281348</v>
      </c>
    </row>
    <row r="34" spans="1:98" x14ac:dyDescent="0.25">
      <c r="A34" s="5" t="s">
        <v>281</v>
      </c>
      <c r="B34" s="6" t="s">
        <v>282</v>
      </c>
      <c r="C34" s="3" t="s">
        <v>375</v>
      </c>
      <c r="D34" s="7" t="s">
        <v>472</v>
      </c>
      <c r="E34" s="21">
        <v>4049</v>
      </c>
      <c r="F34" s="20">
        <v>2.9054410987849977</v>
      </c>
      <c r="G34" s="22">
        <v>4.1743970315398888</v>
      </c>
      <c r="H34" s="19">
        <v>3.5811311434922199</v>
      </c>
      <c r="I34" s="20">
        <v>5.7286892758936743</v>
      </c>
      <c r="J34" s="22">
        <v>1.5515903801396431</v>
      </c>
      <c r="M34" s="21">
        <v>4049</v>
      </c>
      <c r="N34" s="20">
        <v>3.0110935023771792</v>
      </c>
      <c r="O34" s="22">
        <v>4.3599257884972165</v>
      </c>
      <c r="P34" s="19">
        <v>3.7293158804643123</v>
      </c>
      <c r="Q34" s="20">
        <v>6.0036663611365704</v>
      </c>
      <c r="R34" s="22">
        <v>1.5515903801396431</v>
      </c>
      <c r="U34" s="21">
        <v>4049</v>
      </c>
      <c r="V34" s="20">
        <v>3.0639197041732702</v>
      </c>
      <c r="W34" s="22">
        <v>4.4526901669758807</v>
      </c>
      <c r="X34" s="19">
        <v>3.8034082489503582</v>
      </c>
      <c r="Y34" s="20">
        <v>6.0494958753437205</v>
      </c>
      <c r="Z34" s="22">
        <v>1.7067494181536074</v>
      </c>
      <c r="AC34" s="21">
        <v>4049</v>
      </c>
      <c r="AD34" s="20">
        <v>3.1167459059693607</v>
      </c>
      <c r="AE34" s="22">
        <v>4.4526901669758807</v>
      </c>
      <c r="AF34" s="19">
        <v>3.8281057051123737</v>
      </c>
      <c r="AG34" s="20">
        <v>6.0953253895508697</v>
      </c>
      <c r="AH34" s="22">
        <v>1.7067494181536074</v>
      </c>
      <c r="AK34" s="21">
        <v>4049</v>
      </c>
      <c r="AL34" s="20">
        <v>3.2223983095615423</v>
      </c>
      <c r="AM34" s="22">
        <v>4.3599257884972165</v>
      </c>
      <c r="AN34" s="19">
        <v>3.8281057051123737</v>
      </c>
      <c r="AO34" s="20">
        <v>6.0953253895508697</v>
      </c>
      <c r="AP34" s="22">
        <v>1.7067494181536074</v>
      </c>
      <c r="AS34" s="21">
        <v>4088</v>
      </c>
      <c r="AT34" s="20">
        <v>3.1937172774869111</v>
      </c>
      <c r="AU34" s="22">
        <v>4.3158861340679522</v>
      </c>
      <c r="AV34" s="19">
        <v>3.7915851272015653</v>
      </c>
      <c r="AW34" s="20">
        <v>6.0399636693914616</v>
      </c>
      <c r="AX34" s="22">
        <v>1.7133956386292832</v>
      </c>
      <c r="BA34" s="21">
        <v>4088</v>
      </c>
      <c r="BB34" s="20">
        <v>3.2984293193717278</v>
      </c>
      <c r="BC34" s="22">
        <v>4.3158861340679522</v>
      </c>
      <c r="BD34" s="19">
        <v>3.8405088062622306</v>
      </c>
      <c r="BE34" s="20">
        <v>6.1307901907356941</v>
      </c>
      <c r="BF34" s="22">
        <v>1.7133956386292832</v>
      </c>
      <c r="BI34" s="21">
        <v>4088</v>
      </c>
      <c r="BJ34" s="20">
        <v>3.1413612565445024</v>
      </c>
      <c r="BK34" s="22">
        <v>4.4077134986225897</v>
      </c>
      <c r="BL34" s="19">
        <v>3.8160469667318981</v>
      </c>
      <c r="BM34" s="20">
        <v>6.0399636693914616</v>
      </c>
      <c r="BN34" s="22">
        <v>1.7912772585669781</v>
      </c>
      <c r="BQ34" s="21">
        <v>4088</v>
      </c>
      <c r="BR34" s="20">
        <v>3.2460732984293195</v>
      </c>
      <c r="BS34" s="22">
        <v>4.3617998163452709</v>
      </c>
      <c r="BT34" s="19">
        <v>3.8405088062622306</v>
      </c>
      <c r="BU34" s="20">
        <v>6.0399636693914616</v>
      </c>
      <c r="BV34" s="22">
        <v>1.8691588785046724</v>
      </c>
      <c r="BY34" s="21">
        <v>4088</v>
      </c>
      <c r="BZ34" s="20">
        <v>3.2984293193717278</v>
      </c>
      <c r="CA34" s="22">
        <v>4.1322314049586781</v>
      </c>
      <c r="CB34" s="19">
        <v>3.7426614481409</v>
      </c>
      <c r="CC34" s="20">
        <v>5.8583106267029965</v>
      </c>
      <c r="CD34" s="22">
        <v>1.8691588785046724</v>
      </c>
      <c r="CG34" s="21">
        <v>4088</v>
      </c>
      <c r="CH34" s="20">
        <v>3.2984293193717278</v>
      </c>
      <c r="CI34" s="22">
        <v>4.2240587695133147</v>
      </c>
      <c r="CJ34" s="19">
        <v>3.7915851272015653</v>
      </c>
      <c r="CK34" s="20">
        <v>5.9037238873751123</v>
      </c>
      <c r="CL34" s="22">
        <v>1.947040498442367</v>
      </c>
      <c r="CO34" s="21">
        <v>4088</v>
      </c>
      <c r="CP34" s="20">
        <v>3.4554973821989527</v>
      </c>
      <c r="CQ34" s="22">
        <v>4.1322314049586781</v>
      </c>
      <c r="CR34" s="19">
        <v>3.8160469667318981</v>
      </c>
      <c r="CS34" s="20">
        <v>5.949137148047229</v>
      </c>
      <c r="CT34" s="22">
        <v>1.947040498442367</v>
      </c>
    </row>
    <row r="35" spans="1:98" x14ac:dyDescent="0.25">
      <c r="A35" s="5" t="s">
        <v>281</v>
      </c>
      <c r="B35" s="6" t="s">
        <v>282</v>
      </c>
      <c r="C35" s="3" t="s">
        <v>374</v>
      </c>
      <c r="D35" s="7" t="s">
        <v>13</v>
      </c>
      <c r="E35" s="21">
        <v>1393</v>
      </c>
      <c r="F35" s="20">
        <v>2.335766423357664</v>
      </c>
      <c r="G35" s="22">
        <v>1.977401129943503</v>
      </c>
      <c r="H35" s="19">
        <v>2.1536252692031588</v>
      </c>
      <c r="I35" s="20">
        <v>3.2738095238095242</v>
      </c>
      <c r="J35" s="22">
        <v>1.4732965009208103</v>
      </c>
      <c r="M35" s="21">
        <v>1393</v>
      </c>
      <c r="N35" s="20">
        <v>2.335766423357664</v>
      </c>
      <c r="O35" s="22">
        <v>1.8361581920903955</v>
      </c>
      <c r="P35" s="19">
        <v>2.0818377602297202</v>
      </c>
      <c r="Q35" s="20">
        <v>3.2738095238095242</v>
      </c>
      <c r="R35" s="22">
        <v>1.2891344383057091</v>
      </c>
      <c r="U35" s="21">
        <v>1393</v>
      </c>
      <c r="V35" s="20">
        <v>2.335766423357664</v>
      </c>
      <c r="W35" s="22">
        <v>1.977401129943503</v>
      </c>
      <c r="X35" s="19">
        <v>2.1536252692031588</v>
      </c>
      <c r="Y35" s="20">
        <v>3.5714285714285712</v>
      </c>
      <c r="Z35" s="22">
        <v>1.1049723756906076</v>
      </c>
      <c r="AC35" s="21">
        <v>1393</v>
      </c>
      <c r="AD35" s="20">
        <v>2.1897810218978102</v>
      </c>
      <c r="AE35" s="22">
        <v>1.8361581920903955</v>
      </c>
      <c r="AF35" s="19">
        <v>2.0100502512562812</v>
      </c>
      <c r="AG35" s="20">
        <v>3.2738095238095242</v>
      </c>
      <c r="AH35" s="22">
        <v>1.1049723756906076</v>
      </c>
      <c r="AK35" s="21">
        <v>1393</v>
      </c>
      <c r="AL35" s="20">
        <v>2.335766423357664</v>
      </c>
      <c r="AM35" s="22">
        <v>1.6949152542372881</v>
      </c>
      <c r="AN35" s="19">
        <v>2.0100502512562812</v>
      </c>
      <c r="AO35" s="20">
        <v>3.4226190476190479</v>
      </c>
      <c r="AP35" s="22">
        <v>0.92081031307550654</v>
      </c>
      <c r="AS35" s="21">
        <v>1385</v>
      </c>
      <c r="AT35" s="20">
        <v>2.4963289280469896</v>
      </c>
      <c r="AU35" s="22">
        <v>1.5625</v>
      </c>
      <c r="AV35" s="19">
        <v>2.0216606498194944</v>
      </c>
      <c r="AW35" s="20">
        <v>3.715670436187398</v>
      </c>
      <c r="AX35" s="22">
        <v>0.84745762711864403</v>
      </c>
      <c r="BA35" s="21">
        <v>1385</v>
      </c>
      <c r="BB35" s="20">
        <v>2.3494860499265786</v>
      </c>
      <c r="BC35" s="22">
        <v>1.5625</v>
      </c>
      <c r="BD35" s="19">
        <v>1.9494584837545126</v>
      </c>
      <c r="BE35" s="20">
        <v>3.5541195476575118</v>
      </c>
      <c r="BF35" s="22">
        <v>0.84745762711864403</v>
      </c>
      <c r="BI35" s="21">
        <v>1385</v>
      </c>
      <c r="BJ35" s="20">
        <v>2.3494860499265786</v>
      </c>
      <c r="BK35" s="22">
        <v>1.5625</v>
      </c>
      <c r="BL35" s="19">
        <v>1.9494584837545126</v>
      </c>
      <c r="BM35" s="20">
        <v>3.5541195476575118</v>
      </c>
      <c r="BN35" s="22">
        <v>0.84745762711864403</v>
      </c>
      <c r="BQ35" s="21">
        <v>1385</v>
      </c>
      <c r="BR35" s="20">
        <v>1.908957415565345</v>
      </c>
      <c r="BS35" s="22">
        <v>1.2784090909090911</v>
      </c>
      <c r="BT35" s="19">
        <v>1.5884476534296028</v>
      </c>
      <c r="BU35" s="20">
        <v>2.7463651050080773</v>
      </c>
      <c r="BV35" s="22">
        <v>0.84745762711864403</v>
      </c>
      <c r="BY35" s="21">
        <v>1385</v>
      </c>
      <c r="BZ35" s="20">
        <v>1.908957415565345</v>
      </c>
      <c r="CA35" s="22">
        <v>1.5625</v>
      </c>
      <c r="CB35" s="19">
        <v>1.7328519855595668</v>
      </c>
      <c r="CC35" s="20">
        <v>2.9079159935379639</v>
      </c>
      <c r="CD35" s="22">
        <v>1.0169491525423728</v>
      </c>
      <c r="CG35" s="21">
        <v>1385</v>
      </c>
      <c r="CH35" s="20">
        <v>2.0558002936857562</v>
      </c>
      <c r="CI35" s="22">
        <v>1.7045454545454544</v>
      </c>
      <c r="CJ35" s="19">
        <v>1.8772563176895307</v>
      </c>
      <c r="CK35" s="20">
        <v>3.2310177705977376</v>
      </c>
      <c r="CL35" s="22">
        <v>1.0169491525423728</v>
      </c>
      <c r="CO35" s="21">
        <v>1385</v>
      </c>
      <c r="CP35" s="20">
        <v>2.0558002936857562</v>
      </c>
      <c r="CQ35" s="22">
        <v>1.7045454545454544</v>
      </c>
      <c r="CR35" s="19">
        <v>1.8772563176895307</v>
      </c>
      <c r="CS35" s="20">
        <v>3.2310177705977376</v>
      </c>
      <c r="CT35" s="22">
        <v>1.0169491525423728</v>
      </c>
    </row>
    <row r="36" spans="1:98" x14ac:dyDescent="0.25">
      <c r="A36" s="5" t="s">
        <v>281</v>
      </c>
      <c r="B36" s="6" t="s">
        <v>282</v>
      </c>
      <c r="C36" s="3" t="s">
        <v>376</v>
      </c>
      <c r="D36" s="7" t="s">
        <v>14</v>
      </c>
      <c r="E36" s="21">
        <v>3163</v>
      </c>
      <c r="F36" s="20">
        <v>2.1753908905506458</v>
      </c>
      <c r="G36" s="22">
        <v>2.8368794326241136</v>
      </c>
      <c r="H36" s="19">
        <v>2.5292443882390137</v>
      </c>
      <c r="I36" s="20">
        <v>4.2553191489361701</v>
      </c>
      <c r="J36" s="22">
        <v>0.90090090090090091</v>
      </c>
      <c r="M36" s="21">
        <v>3163</v>
      </c>
      <c r="N36" s="20">
        <v>2.1074099252209382</v>
      </c>
      <c r="O36" s="22">
        <v>2.8368794326241136</v>
      </c>
      <c r="P36" s="19">
        <v>2.4976288333860257</v>
      </c>
      <c r="Q36" s="20">
        <v>4.2553191489361701</v>
      </c>
      <c r="R36" s="22">
        <v>0.90090090090090091</v>
      </c>
      <c r="U36" s="21">
        <v>3163</v>
      </c>
      <c r="V36" s="20">
        <v>2.1074099252209382</v>
      </c>
      <c r="W36" s="22">
        <v>2.7186761229314422</v>
      </c>
      <c r="X36" s="19">
        <v>2.4343977236800507</v>
      </c>
      <c r="Y36" s="20">
        <v>4.1301627033792236</v>
      </c>
      <c r="Z36" s="22">
        <v>0.90090090090090091</v>
      </c>
      <c r="AC36" s="21">
        <v>3163</v>
      </c>
      <c r="AD36" s="20">
        <v>2.0394289598912305</v>
      </c>
      <c r="AE36" s="22">
        <v>2.4822695035460995</v>
      </c>
      <c r="AF36" s="19">
        <v>2.2763199494151118</v>
      </c>
      <c r="AG36" s="20">
        <v>3.9424280350438048</v>
      </c>
      <c r="AH36" s="22">
        <v>0.73710073710073709</v>
      </c>
      <c r="AK36" s="21">
        <v>3163</v>
      </c>
      <c r="AL36" s="20">
        <v>1.7675050985723997</v>
      </c>
      <c r="AM36" s="22">
        <v>2.6004728132387704</v>
      </c>
      <c r="AN36" s="19">
        <v>2.2130888397091368</v>
      </c>
      <c r="AO36" s="20">
        <v>3.8172715894868583</v>
      </c>
      <c r="AP36" s="22">
        <v>0.73710073710073709</v>
      </c>
      <c r="AS36" s="21">
        <v>3144</v>
      </c>
      <c r="AT36" s="20">
        <v>1.8659295093296473</v>
      </c>
      <c r="AU36" s="22">
        <v>2.4749558043606363</v>
      </c>
      <c r="AV36" s="19">
        <v>2.1946564885496183</v>
      </c>
      <c r="AW36" s="20">
        <v>4.1322314049586781</v>
      </c>
      <c r="AX36" s="22">
        <v>0.6706408345752608</v>
      </c>
      <c r="BA36" s="21">
        <v>3144</v>
      </c>
      <c r="BB36" s="20">
        <v>1.7277125086385625</v>
      </c>
      <c r="BC36" s="22">
        <v>2.710665880966411</v>
      </c>
      <c r="BD36" s="19">
        <v>2.2582697201017812</v>
      </c>
      <c r="BE36" s="20">
        <v>4.2011019283746558</v>
      </c>
      <c r="BF36" s="22">
        <v>0.7451564828614009</v>
      </c>
      <c r="BI36" s="21">
        <v>3144</v>
      </c>
      <c r="BJ36" s="20">
        <v>1.65860400829302</v>
      </c>
      <c r="BK36" s="22">
        <v>2.6517383618149677</v>
      </c>
      <c r="BL36" s="19">
        <v>2.1946564885496183</v>
      </c>
      <c r="BM36" s="20">
        <v>4.0633608815426996</v>
      </c>
      <c r="BN36" s="22">
        <v>0.7451564828614009</v>
      </c>
      <c r="BQ36" s="21">
        <v>3144</v>
      </c>
      <c r="BR36" s="20">
        <v>1.65860400829302</v>
      </c>
      <c r="BS36" s="22">
        <v>2.6517383618149677</v>
      </c>
      <c r="BT36" s="19">
        <v>2.1946564885496183</v>
      </c>
      <c r="BU36" s="20">
        <v>4.1322314049586781</v>
      </c>
      <c r="BV36" s="22">
        <v>0.6706408345752608</v>
      </c>
      <c r="BY36" s="21">
        <v>3144</v>
      </c>
      <c r="BZ36" s="20">
        <v>1.65860400829302</v>
      </c>
      <c r="CA36" s="22">
        <v>2.4749558043606363</v>
      </c>
      <c r="CB36" s="19">
        <v>2.0992366412213741</v>
      </c>
      <c r="CC36" s="20">
        <v>3.9256198347107438</v>
      </c>
      <c r="CD36" s="22">
        <v>0.5961251862891207</v>
      </c>
      <c r="CG36" s="21">
        <v>3144</v>
      </c>
      <c r="CH36" s="20">
        <v>1.7277125086385625</v>
      </c>
      <c r="CI36" s="22">
        <v>2.5338833235120801</v>
      </c>
      <c r="CJ36" s="19">
        <v>2.1628498727735366</v>
      </c>
      <c r="CK36" s="20">
        <v>4.0633608815426996</v>
      </c>
      <c r="CL36" s="22">
        <v>0.5961251862891207</v>
      </c>
      <c r="CO36" s="21">
        <v>3144</v>
      </c>
      <c r="CP36" s="20">
        <v>1.7277125086385625</v>
      </c>
      <c r="CQ36" s="22">
        <v>2.5928108426635239</v>
      </c>
      <c r="CR36" s="19">
        <v>2.1946564885496183</v>
      </c>
      <c r="CS36" s="20">
        <v>4.1322314049586781</v>
      </c>
      <c r="CT36" s="22">
        <v>0.5961251862891207</v>
      </c>
    </row>
    <row r="37" spans="1:98" x14ac:dyDescent="0.25">
      <c r="A37" s="5" t="s">
        <v>281</v>
      </c>
      <c r="B37" s="6" t="s">
        <v>282</v>
      </c>
      <c r="C37" s="3" t="s">
        <v>377</v>
      </c>
      <c r="D37" s="7" t="s">
        <v>15</v>
      </c>
      <c r="E37" s="21">
        <v>10290</v>
      </c>
      <c r="F37" s="20">
        <v>2.1607431340872374</v>
      </c>
      <c r="G37" s="22">
        <v>2.9411764705882351</v>
      </c>
      <c r="H37" s="19">
        <v>2.565597667638484</v>
      </c>
      <c r="I37" s="20">
        <v>4.5341969899028376</v>
      </c>
      <c r="J37" s="22">
        <v>0.66348195329087056</v>
      </c>
      <c r="M37" s="21">
        <v>10290</v>
      </c>
      <c r="N37" s="20">
        <v>2.2415185783521809</v>
      </c>
      <c r="O37" s="22">
        <v>3.091045335331585</v>
      </c>
      <c r="P37" s="19">
        <v>2.6822157434402332</v>
      </c>
      <c r="Q37" s="20">
        <v>4.762811964183653</v>
      </c>
      <c r="R37" s="22">
        <v>0.66348195329087056</v>
      </c>
      <c r="U37" s="21">
        <v>10290</v>
      </c>
      <c r="V37" s="20">
        <v>2.2011308562197089</v>
      </c>
      <c r="W37" s="22">
        <v>3.0161109029599098</v>
      </c>
      <c r="X37" s="19">
        <v>2.6239067055393588</v>
      </c>
      <c r="Y37" s="20">
        <v>4.6485044770432458</v>
      </c>
      <c r="Z37" s="22">
        <v>0.66348195329087056</v>
      </c>
      <c r="AC37" s="21">
        <v>10290</v>
      </c>
      <c r="AD37" s="20">
        <v>2.2415185783521809</v>
      </c>
      <c r="AE37" s="22">
        <v>3.091045335331585</v>
      </c>
      <c r="AF37" s="19">
        <v>2.6822157434402332</v>
      </c>
      <c r="AG37" s="20">
        <v>4.762811964183653</v>
      </c>
      <c r="AH37" s="22">
        <v>0.66348195329087056</v>
      </c>
      <c r="AK37" s="21">
        <v>10290</v>
      </c>
      <c r="AL37" s="20">
        <v>2.2011308562197089</v>
      </c>
      <c r="AM37" s="22">
        <v>3.0535781191457478</v>
      </c>
      <c r="AN37" s="19">
        <v>2.6433430515063168</v>
      </c>
      <c r="AO37" s="20">
        <v>4.6294532291865105</v>
      </c>
      <c r="AP37" s="22">
        <v>0.743099787685775</v>
      </c>
      <c r="AS37" s="21">
        <v>10296</v>
      </c>
      <c r="AT37" s="20">
        <v>2.2510646927600892</v>
      </c>
      <c r="AU37" s="22">
        <v>2.9636533084808949</v>
      </c>
      <c r="AV37" s="19">
        <v>2.6223776223776225</v>
      </c>
      <c r="AW37" s="20">
        <v>4.764705882352942</v>
      </c>
      <c r="AX37" s="22">
        <v>0.68930303803931581</v>
      </c>
      <c r="BA37" s="21">
        <v>10296</v>
      </c>
      <c r="BB37" s="20">
        <v>2.2916244169539648</v>
      </c>
      <c r="BC37" s="22">
        <v>2.9450139794967378</v>
      </c>
      <c r="BD37" s="19">
        <v>2.632090132090132</v>
      </c>
      <c r="BE37" s="20">
        <v>4.7450980392156872</v>
      </c>
      <c r="BF37" s="22">
        <v>0.71483278018892016</v>
      </c>
      <c r="BI37" s="21">
        <v>10296</v>
      </c>
      <c r="BJ37" s="20">
        <v>2.3119042790509026</v>
      </c>
      <c r="BK37" s="22">
        <v>2.9263746505125816</v>
      </c>
      <c r="BL37" s="19">
        <v>2.632090132090132</v>
      </c>
      <c r="BM37" s="20">
        <v>4.7450980392156872</v>
      </c>
      <c r="BN37" s="22">
        <v>0.71483278018892016</v>
      </c>
      <c r="BQ37" s="21">
        <v>10296</v>
      </c>
      <c r="BR37" s="20">
        <v>2.1496653822754004</v>
      </c>
      <c r="BS37" s="22">
        <v>2.8890959925442683</v>
      </c>
      <c r="BT37" s="19">
        <v>2.534965034965035</v>
      </c>
      <c r="BU37" s="20">
        <v>4.549019607843138</v>
      </c>
      <c r="BV37" s="22">
        <v>0.71483278018892016</v>
      </c>
      <c r="BY37" s="21">
        <v>10296</v>
      </c>
      <c r="BZ37" s="20">
        <v>2.1699452443723382</v>
      </c>
      <c r="CA37" s="22">
        <v>2.8518173345759554</v>
      </c>
      <c r="CB37" s="19">
        <v>2.5252525252525251</v>
      </c>
      <c r="CC37" s="20">
        <v>4.5294117647058831</v>
      </c>
      <c r="CD37" s="22">
        <v>0.71483278018892016</v>
      </c>
      <c r="CG37" s="21">
        <v>10296</v>
      </c>
      <c r="CH37" s="20">
        <v>2.2510646927600892</v>
      </c>
      <c r="CI37" s="22">
        <v>2.8145386766076421</v>
      </c>
      <c r="CJ37" s="19">
        <v>2.5446775446775449</v>
      </c>
      <c r="CK37" s="20">
        <v>4.6078431372549034</v>
      </c>
      <c r="CL37" s="22">
        <v>0.66377329588971146</v>
      </c>
      <c r="CO37" s="21">
        <v>10296</v>
      </c>
      <c r="CP37" s="20">
        <v>2.2510646927600892</v>
      </c>
      <c r="CQ37" s="22">
        <v>2.907735321528425</v>
      </c>
      <c r="CR37" s="19">
        <v>2.5932400932400932</v>
      </c>
      <c r="CS37" s="20">
        <v>4.7058823529411775</v>
      </c>
      <c r="CT37" s="22">
        <v>0.66377329588971146</v>
      </c>
    </row>
    <row r="38" spans="1:98" x14ac:dyDescent="0.25">
      <c r="A38" s="5" t="s">
        <v>281</v>
      </c>
      <c r="B38" s="6" t="s">
        <v>282</v>
      </c>
      <c r="C38" s="3" t="s">
        <v>378</v>
      </c>
      <c r="D38" s="7" t="s">
        <v>16</v>
      </c>
      <c r="E38" s="21">
        <v>2958</v>
      </c>
      <c r="F38" s="20">
        <v>4.4744318181818183</v>
      </c>
      <c r="G38" s="22">
        <v>4.838709677419355</v>
      </c>
      <c r="H38" s="19">
        <v>4.6653144016227177</v>
      </c>
      <c r="I38" s="20">
        <v>7.4954296160877512</v>
      </c>
      <c r="J38" s="22">
        <v>1.6949152542372881</v>
      </c>
      <c r="M38" s="21">
        <v>2958</v>
      </c>
      <c r="N38" s="20">
        <v>4.4744318181818183</v>
      </c>
      <c r="O38" s="22">
        <v>4.967741935483871</v>
      </c>
      <c r="P38" s="19">
        <v>4.7329276538201484</v>
      </c>
      <c r="Q38" s="20">
        <v>7.556368068251067</v>
      </c>
      <c r="R38" s="22">
        <v>1.807909604519774</v>
      </c>
      <c r="U38" s="21">
        <v>2958</v>
      </c>
      <c r="V38" s="20">
        <v>4.3323863636363642</v>
      </c>
      <c r="W38" s="22">
        <v>5.290322580645161</v>
      </c>
      <c r="X38" s="19">
        <v>4.8343475321162943</v>
      </c>
      <c r="Y38" s="20">
        <v>7.739183424741011</v>
      </c>
      <c r="Z38" s="22">
        <v>1.807909604519774</v>
      </c>
      <c r="AC38" s="21">
        <v>2958</v>
      </c>
      <c r="AD38" s="20">
        <v>4.4744318181818183</v>
      </c>
      <c r="AE38" s="22">
        <v>5.4838709677419359</v>
      </c>
      <c r="AF38" s="19">
        <v>5.0033806626098718</v>
      </c>
      <c r="AG38" s="20">
        <v>8.0438756855575875</v>
      </c>
      <c r="AH38" s="22">
        <v>1.807909604519774</v>
      </c>
      <c r="AK38" s="21">
        <v>2958</v>
      </c>
      <c r="AL38" s="20">
        <v>4.5454545454545459</v>
      </c>
      <c r="AM38" s="22">
        <v>5.2258064516129039</v>
      </c>
      <c r="AN38" s="19">
        <v>4.9019607843137258</v>
      </c>
      <c r="AO38" s="20">
        <v>7.9219987812309576</v>
      </c>
      <c r="AP38" s="22">
        <v>1.6949152542372881</v>
      </c>
      <c r="AS38" s="21">
        <v>2998</v>
      </c>
      <c r="AT38" s="20">
        <v>4.4880785413744739</v>
      </c>
      <c r="AU38" s="22">
        <v>5.216284987277354</v>
      </c>
      <c r="AV38" s="19">
        <v>4.8699132755170114</v>
      </c>
      <c r="AW38" s="20">
        <v>7.7288941736028542</v>
      </c>
      <c r="AX38" s="22">
        <v>1.8202502844141071</v>
      </c>
      <c r="BA38" s="21">
        <v>2998</v>
      </c>
      <c r="BB38" s="20">
        <v>4.3478260869565215</v>
      </c>
      <c r="BC38" s="22">
        <v>5.216284987277354</v>
      </c>
      <c r="BD38" s="19">
        <v>4.8032021347565044</v>
      </c>
      <c r="BE38" s="20">
        <v>7.4910820451843048</v>
      </c>
      <c r="BF38" s="22">
        <v>2.0477815699658706</v>
      </c>
      <c r="BI38" s="21">
        <v>2998</v>
      </c>
      <c r="BJ38" s="20">
        <v>4.3478260869565215</v>
      </c>
      <c r="BK38" s="22">
        <v>5.2798982188295165</v>
      </c>
      <c r="BL38" s="19">
        <v>4.8365577051367579</v>
      </c>
      <c r="BM38" s="20">
        <v>7.5505350772889432</v>
      </c>
      <c r="BN38" s="22">
        <v>2.0477815699658706</v>
      </c>
      <c r="BQ38" s="21">
        <v>2998</v>
      </c>
      <c r="BR38" s="20">
        <v>4.2075736325385691</v>
      </c>
      <c r="BS38" s="22">
        <v>5.1526717557251906</v>
      </c>
      <c r="BT38" s="19">
        <v>4.7031354236157439</v>
      </c>
      <c r="BU38" s="20">
        <v>7.3721759809750305</v>
      </c>
      <c r="BV38" s="22">
        <v>1.9340159271899888</v>
      </c>
      <c r="BY38" s="21">
        <v>2998</v>
      </c>
      <c r="BZ38" s="20">
        <v>3.9971949509116409</v>
      </c>
      <c r="CA38" s="22">
        <v>4.770992366412214</v>
      </c>
      <c r="CB38" s="19">
        <v>4.4029352901934624</v>
      </c>
      <c r="CC38" s="20">
        <v>6.8965517241379324</v>
      </c>
      <c r="CD38" s="22">
        <v>1.8202502844141071</v>
      </c>
      <c r="CG38" s="21">
        <v>2998</v>
      </c>
      <c r="CH38" s="20">
        <v>4.3478260869565215</v>
      </c>
      <c r="CI38" s="22">
        <v>4.8346055979643765</v>
      </c>
      <c r="CJ38" s="19">
        <v>4.6030687124749834</v>
      </c>
      <c r="CK38" s="20">
        <v>7.2532699167657562</v>
      </c>
      <c r="CL38" s="22">
        <v>1.8202502844141071</v>
      </c>
      <c r="CO38" s="21">
        <v>2998</v>
      </c>
      <c r="CP38" s="20">
        <v>4.3478260869565215</v>
      </c>
      <c r="CQ38" s="22">
        <v>5.0254452926208648</v>
      </c>
      <c r="CR38" s="19">
        <v>4.7031354236157439</v>
      </c>
      <c r="CS38" s="20">
        <v>7.4316290130796689</v>
      </c>
      <c r="CT38" s="22">
        <v>1.8202502844141071</v>
      </c>
    </row>
    <row r="39" spans="1:98" x14ac:dyDescent="0.25">
      <c r="A39" s="5" t="s">
        <v>281</v>
      </c>
      <c r="B39" s="6" t="s">
        <v>282</v>
      </c>
      <c r="C39" s="3" t="s">
        <v>379</v>
      </c>
      <c r="D39" s="7" t="s">
        <v>17</v>
      </c>
      <c r="E39" s="21">
        <v>5955</v>
      </c>
      <c r="F39" s="20">
        <v>2.4170274170274171</v>
      </c>
      <c r="G39" s="22">
        <v>2.7646874018221803</v>
      </c>
      <c r="H39" s="19">
        <v>2.6028547439126783</v>
      </c>
      <c r="I39" s="20">
        <v>4.0524070688604512</v>
      </c>
      <c r="J39" s="22">
        <v>1.029252437703142</v>
      </c>
      <c r="M39" s="21">
        <v>5955</v>
      </c>
      <c r="N39" s="20">
        <v>2.3809523809523809</v>
      </c>
      <c r="O39" s="22">
        <v>2.9531888155827835</v>
      </c>
      <c r="P39" s="19">
        <v>2.6868178001679262</v>
      </c>
      <c r="Q39" s="20">
        <v>4.2047531992687386</v>
      </c>
      <c r="R39" s="22">
        <v>1.029252437703142</v>
      </c>
      <c r="U39" s="21">
        <v>5955</v>
      </c>
      <c r="V39" s="20">
        <v>2.4170274170274171</v>
      </c>
      <c r="W39" s="22">
        <v>2.9217719132893496</v>
      </c>
      <c r="X39" s="19">
        <v>2.6868178001679262</v>
      </c>
      <c r="Y39" s="20">
        <v>4.1133455210237662</v>
      </c>
      <c r="Z39" s="22">
        <v>1.1375947995666307</v>
      </c>
      <c r="AC39" s="21">
        <v>5955</v>
      </c>
      <c r="AD39" s="20">
        <v>2.3809523809523809</v>
      </c>
      <c r="AE39" s="22">
        <v>2.8903550109959157</v>
      </c>
      <c r="AF39" s="19">
        <v>2.6532325776658272</v>
      </c>
      <c r="AG39" s="20">
        <v>4.1133455210237662</v>
      </c>
      <c r="AH39" s="22">
        <v>1.029252437703142</v>
      </c>
      <c r="AK39" s="21">
        <v>5955</v>
      </c>
      <c r="AL39" s="20">
        <v>2.4531024531024532</v>
      </c>
      <c r="AM39" s="22">
        <v>2.8589381087024819</v>
      </c>
      <c r="AN39" s="19">
        <v>2.6700251889168762</v>
      </c>
      <c r="AO39" s="20">
        <v>4.1438147471054236</v>
      </c>
      <c r="AP39" s="22">
        <v>1.029252437703142</v>
      </c>
      <c r="AS39" s="21">
        <v>5619</v>
      </c>
      <c r="AT39" s="20">
        <v>2.6775320139697323</v>
      </c>
      <c r="AU39" s="22">
        <v>2.9585798816568047</v>
      </c>
      <c r="AV39" s="19">
        <v>2.8296849973304861</v>
      </c>
      <c r="AW39" s="20">
        <v>4.4914134742404226</v>
      </c>
      <c r="AX39" s="22">
        <v>1.0303687635574839</v>
      </c>
      <c r="BA39" s="21">
        <v>5619</v>
      </c>
      <c r="BB39" s="20">
        <v>2.7163368257663949</v>
      </c>
      <c r="BC39" s="22">
        <v>2.9914529914529915</v>
      </c>
      <c r="BD39" s="19">
        <v>2.8652785193094856</v>
      </c>
      <c r="BE39" s="20">
        <v>4.5904887714663145</v>
      </c>
      <c r="BF39" s="22">
        <v>1.0303687635574839</v>
      </c>
      <c r="BI39" s="21">
        <v>5619</v>
      </c>
      <c r="BJ39" s="20">
        <v>2.6775320139697323</v>
      </c>
      <c r="BK39" s="22">
        <v>2.9914529914529915</v>
      </c>
      <c r="BL39" s="19">
        <v>2.8474817583199856</v>
      </c>
      <c r="BM39" s="20">
        <v>4.5244385733157202</v>
      </c>
      <c r="BN39" s="22">
        <v>1.0845986984815619</v>
      </c>
      <c r="BQ39" s="21">
        <v>5619</v>
      </c>
      <c r="BR39" s="20">
        <v>2.6387272021730692</v>
      </c>
      <c r="BS39" s="22">
        <v>3.0900723208415517</v>
      </c>
      <c r="BT39" s="19">
        <v>2.8830752802989856</v>
      </c>
      <c r="BU39" s="20">
        <v>4.6235138705416112</v>
      </c>
      <c r="BV39" s="22">
        <v>1.0845986984815619</v>
      </c>
      <c r="BY39" s="21">
        <v>5619</v>
      </c>
      <c r="BZ39" s="20">
        <v>2.5611175785797435</v>
      </c>
      <c r="CA39" s="22">
        <v>2.8599605522682445</v>
      </c>
      <c r="CB39" s="19">
        <v>2.7229044313934865</v>
      </c>
      <c r="CC39" s="20">
        <v>4.3923381770145316</v>
      </c>
      <c r="CD39" s="22">
        <v>1.0303687635574839</v>
      </c>
      <c r="CG39" s="21">
        <v>5619</v>
      </c>
      <c r="CH39" s="20">
        <v>2.6387272021730692</v>
      </c>
      <c r="CI39" s="22">
        <v>2.8928336620644313</v>
      </c>
      <c r="CJ39" s="19">
        <v>2.776294714361986</v>
      </c>
      <c r="CK39" s="20">
        <v>4.458388375165125</v>
      </c>
      <c r="CL39" s="22">
        <v>1.0303687635574839</v>
      </c>
      <c r="CO39" s="21">
        <v>5619</v>
      </c>
      <c r="CP39" s="20">
        <v>2.6775320139697323</v>
      </c>
      <c r="CQ39" s="22">
        <v>2.8270874424720578</v>
      </c>
      <c r="CR39" s="19">
        <v>2.758497953372486</v>
      </c>
      <c r="CS39" s="20">
        <v>4.3593130779392339</v>
      </c>
      <c r="CT39" s="22">
        <v>1.1388286334056399</v>
      </c>
    </row>
    <row r="40" spans="1:98" x14ac:dyDescent="0.25">
      <c r="A40" s="5" t="s">
        <v>281</v>
      </c>
      <c r="B40" s="6" t="s">
        <v>282</v>
      </c>
      <c r="C40" s="3" t="s">
        <v>380</v>
      </c>
      <c r="D40" s="7" t="s">
        <v>18</v>
      </c>
      <c r="E40" s="21">
        <v>5522</v>
      </c>
      <c r="F40" s="20">
        <v>5.4300435988902098</v>
      </c>
      <c r="G40" s="22">
        <v>6.0686895631877293</v>
      </c>
      <c r="H40" s="19">
        <v>5.7768924302788838</v>
      </c>
      <c r="I40" s="20">
        <v>8.6001255492780917</v>
      </c>
      <c r="J40" s="22">
        <v>2.8739386022207705</v>
      </c>
      <c r="M40" s="21">
        <v>5522</v>
      </c>
      <c r="N40" s="20">
        <v>5.3904082441537851</v>
      </c>
      <c r="O40" s="22">
        <v>6.0020006668889634</v>
      </c>
      <c r="P40" s="19">
        <v>5.7225642883013395</v>
      </c>
      <c r="Q40" s="20">
        <v>8.5059635907093529</v>
      </c>
      <c r="R40" s="22">
        <v>2.9392553886348791</v>
      </c>
      <c r="U40" s="21">
        <v>5522</v>
      </c>
      <c r="V40" s="20">
        <v>5.4300435988902098</v>
      </c>
      <c r="W40" s="22">
        <v>5.9019673224408136</v>
      </c>
      <c r="X40" s="19">
        <v>5.6863455269829766</v>
      </c>
      <c r="Y40" s="20">
        <v>8.3804143126177024</v>
      </c>
      <c r="Z40" s="22">
        <v>3.069888961463096</v>
      </c>
      <c r="AC40" s="21">
        <v>5522</v>
      </c>
      <c r="AD40" s="20">
        <v>5.2715021799445108</v>
      </c>
      <c r="AE40" s="22">
        <v>5.6685561853951318</v>
      </c>
      <c r="AF40" s="19">
        <v>5.4871423397319807</v>
      </c>
      <c r="AG40" s="20">
        <v>8.0979284369114879</v>
      </c>
      <c r="AH40" s="22">
        <v>2.9392553886348791</v>
      </c>
      <c r="AK40" s="21">
        <v>5522</v>
      </c>
      <c r="AL40" s="20">
        <v>5.4300435988902098</v>
      </c>
      <c r="AM40" s="22">
        <v>5.6018672890963659</v>
      </c>
      <c r="AN40" s="19">
        <v>5.5233611010503436</v>
      </c>
      <c r="AO40" s="20">
        <v>8.1293157564344014</v>
      </c>
      <c r="AP40" s="22">
        <v>2.9392553886348791</v>
      </c>
      <c r="AS40" s="21">
        <v>5717</v>
      </c>
      <c r="AT40" s="20">
        <v>5.32724505327245</v>
      </c>
      <c r="AU40" s="22">
        <v>5.6005179669796048</v>
      </c>
      <c r="AV40" s="19">
        <v>5.4748994227741825</v>
      </c>
      <c r="AW40" s="20">
        <v>7.7933711555688259</v>
      </c>
      <c r="AX40" s="22">
        <v>3.4459459459459461</v>
      </c>
      <c r="BA40" s="21">
        <v>5717</v>
      </c>
      <c r="BB40" s="20">
        <v>5.1369863013698627</v>
      </c>
      <c r="BC40" s="22">
        <v>5.4710262220783425</v>
      </c>
      <c r="BD40" s="19">
        <v>5.3174741997551163</v>
      </c>
      <c r="BE40" s="20">
        <v>7.494774559570021</v>
      </c>
      <c r="BF40" s="22">
        <v>3.5135135135135136</v>
      </c>
      <c r="BI40" s="21">
        <v>5717</v>
      </c>
      <c r="BJ40" s="20">
        <v>5.1369863013698627</v>
      </c>
      <c r="BK40" s="22">
        <v>5.5033991583036581</v>
      </c>
      <c r="BL40" s="19">
        <v>5.3349658912016791</v>
      </c>
      <c r="BM40" s="20">
        <v>7.494774559570021</v>
      </c>
      <c r="BN40" s="22">
        <v>3.5135135135135136</v>
      </c>
      <c r="BQ40" s="21">
        <v>5717</v>
      </c>
      <c r="BR40" s="20">
        <v>4.9847792998477924</v>
      </c>
      <c r="BS40" s="22">
        <v>5.5033991583036581</v>
      </c>
      <c r="BT40" s="19">
        <v>5.2649991254154278</v>
      </c>
      <c r="BU40" s="20">
        <v>7.4051955807703793</v>
      </c>
      <c r="BV40" s="22">
        <v>3.4459459459459461</v>
      </c>
      <c r="BY40" s="21">
        <v>5717</v>
      </c>
      <c r="BZ40" s="20">
        <v>4.756468797564688</v>
      </c>
      <c r="CA40" s="22">
        <v>5.438653285853027</v>
      </c>
      <c r="CB40" s="19">
        <v>5.1250655938429244</v>
      </c>
      <c r="CC40" s="20">
        <v>7.2558972827709765</v>
      </c>
      <c r="CD40" s="22">
        <v>3.2432432432432434</v>
      </c>
      <c r="CG40" s="21">
        <v>5717</v>
      </c>
      <c r="CH40" s="20">
        <v>4.8325722983257231</v>
      </c>
      <c r="CI40" s="22">
        <v>5.5357720945289737</v>
      </c>
      <c r="CJ40" s="19">
        <v>5.2125240510757394</v>
      </c>
      <c r="CK40" s="20">
        <v>7.4350552403702599</v>
      </c>
      <c r="CL40" s="22">
        <v>3.1756756756756759</v>
      </c>
      <c r="CO40" s="21">
        <v>5717</v>
      </c>
      <c r="CP40" s="20">
        <v>4.6042617960426178</v>
      </c>
      <c r="CQ40" s="22">
        <v>5.5033991583036581</v>
      </c>
      <c r="CR40" s="19">
        <v>5.0900822109497987</v>
      </c>
      <c r="CS40" s="20">
        <v>7.2558972827709765</v>
      </c>
      <c r="CT40" s="22">
        <v>3.1081081081081083</v>
      </c>
    </row>
    <row r="41" spans="1:98" x14ac:dyDescent="0.25">
      <c r="A41" s="5" t="s">
        <v>281</v>
      </c>
      <c r="B41" s="6" t="s">
        <v>282</v>
      </c>
      <c r="C41" s="3" t="s">
        <v>381</v>
      </c>
      <c r="D41" s="7" t="s">
        <v>19</v>
      </c>
      <c r="E41" s="21">
        <v>7110</v>
      </c>
      <c r="F41" s="20">
        <v>2.3463023463023465</v>
      </c>
      <c r="G41" s="22">
        <v>2.4579214533796421</v>
      </c>
      <c r="H41" s="19">
        <v>2.4050632911392404</v>
      </c>
      <c r="I41" s="20">
        <v>3.6544850498338874</v>
      </c>
      <c r="J41" s="22">
        <v>1.1608623548922059</v>
      </c>
      <c r="M41" s="21">
        <v>7110</v>
      </c>
      <c r="N41" s="20">
        <v>2.4948024948024949</v>
      </c>
      <c r="O41" s="22">
        <v>2.4846379909163776</v>
      </c>
      <c r="P41" s="19">
        <v>2.4894514767932487</v>
      </c>
      <c r="Q41" s="20">
        <v>3.7822642473805268</v>
      </c>
      <c r="R41" s="22">
        <v>1.1608623548922059</v>
      </c>
      <c r="U41" s="21">
        <v>7110</v>
      </c>
      <c r="V41" s="20">
        <v>2.5245025245025245</v>
      </c>
      <c r="W41" s="22">
        <v>2.5380710659898478</v>
      </c>
      <c r="X41" s="19">
        <v>2.5316455696202533</v>
      </c>
      <c r="Y41" s="20">
        <v>3.8589317659085105</v>
      </c>
      <c r="Z41" s="22">
        <v>1.1608623548922059</v>
      </c>
      <c r="AC41" s="21">
        <v>7110</v>
      </c>
      <c r="AD41" s="20">
        <v>2.4948024948024949</v>
      </c>
      <c r="AE41" s="22">
        <v>2.4846379909163776</v>
      </c>
      <c r="AF41" s="19">
        <v>2.4894514767932487</v>
      </c>
      <c r="AG41" s="20">
        <v>3.7822642473805268</v>
      </c>
      <c r="AH41" s="22">
        <v>1.1608623548922059</v>
      </c>
      <c r="AK41" s="21">
        <v>7110</v>
      </c>
      <c r="AL41" s="20">
        <v>2.4354024354024353</v>
      </c>
      <c r="AM41" s="22">
        <v>2.3510553032327008</v>
      </c>
      <c r="AN41" s="19">
        <v>2.3909985935302389</v>
      </c>
      <c r="AO41" s="20">
        <v>3.6033733708152318</v>
      </c>
      <c r="AP41" s="22">
        <v>1.1608623548922059</v>
      </c>
      <c r="AS41" s="21">
        <v>7010</v>
      </c>
      <c r="AT41" s="20">
        <v>2.3255813953488373</v>
      </c>
      <c r="AU41" s="22">
        <v>2.3249526899161936</v>
      </c>
      <c r="AV41" s="19">
        <v>2.325249643366619</v>
      </c>
      <c r="AW41" s="20">
        <v>3.8266741699493525</v>
      </c>
      <c r="AX41" s="22">
        <v>0.96474953617810766</v>
      </c>
      <c r="BA41" s="21">
        <v>7010</v>
      </c>
      <c r="BB41" s="20">
        <v>2.2047719722138326</v>
      </c>
      <c r="BC41" s="22">
        <v>2.4060556907272237</v>
      </c>
      <c r="BD41" s="19">
        <v>2.3109843081312409</v>
      </c>
      <c r="BE41" s="20">
        <v>3.7985368598761955</v>
      </c>
      <c r="BF41" s="22">
        <v>0.96474953617810766</v>
      </c>
      <c r="BI41" s="21">
        <v>7010</v>
      </c>
      <c r="BJ41" s="20">
        <v>2.1443672606463302</v>
      </c>
      <c r="BK41" s="22">
        <v>2.3519870235198703</v>
      </c>
      <c r="BL41" s="19">
        <v>2.253922967189729</v>
      </c>
      <c r="BM41" s="20">
        <v>3.6859876195835679</v>
      </c>
      <c r="BN41" s="22">
        <v>0.96474953617810766</v>
      </c>
      <c r="BQ41" s="21">
        <v>7010</v>
      </c>
      <c r="BR41" s="20">
        <v>2.0235578375113259</v>
      </c>
      <c r="BS41" s="22">
        <v>2.4601243579345766</v>
      </c>
      <c r="BT41" s="19">
        <v>2.253922967189729</v>
      </c>
      <c r="BU41" s="20">
        <v>3.7141249296567249</v>
      </c>
      <c r="BV41" s="22">
        <v>0.927643784786642</v>
      </c>
      <c r="BY41" s="21">
        <v>7010</v>
      </c>
      <c r="BZ41" s="20">
        <v>1.9631531259438235</v>
      </c>
      <c r="CA41" s="22">
        <v>2.379021357123547</v>
      </c>
      <c r="CB41" s="19">
        <v>2.1825962910128385</v>
      </c>
      <c r="CC41" s="20">
        <v>3.5734383792909399</v>
      </c>
      <c r="CD41" s="22">
        <v>0.927643784786642</v>
      </c>
      <c r="CG41" s="21">
        <v>7010</v>
      </c>
      <c r="CH41" s="20">
        <v>1.9329507701600726</v>
      </c>
      <c r="CI41" s="22">
        <v>2.4060556907272237</v>
      </c>
      <c r="CJ41" s="19">
        <v>2.1825962910128385</v>
      </c>
      <c r="CK41" s="20">
        <v>3.6015756893640969</v>
      </c>
      <c r="CL41" s="22">
        <v>0.927643784786642</v>
      </c>
      <c r="CO41" s="21">
        <v>7010</v>
      </c>
      <c r="CP41" s="20">
        <v>1.9329507701600726</v>
      </c>
      <c r="CQ41" s="22">
        <v>2.3249526899161936</v>
      </c>
      <c r="CR41" s="19">
        <v>2.1398002853067046</v>
      </c>
      <c r="CS41" s="20">
        <v>3.5453010692177829</v>
      </c>
      <c r="CT41" s="22">
        <v>0.89053803339517634</v>
      </c>
    </row>
    <row r="42" spans="1:98" x14ac:dyDescent="0.25">
      <c r="A42" s="5" t="s">
        <v>281</v>
      </c>
      <c r="B42" s="6" t="s">
        <v>282</v>
      </c>
      <c r="C42" s="3" t="s">
        <v>382</v>
      </c>
      <c r="D42" s="7" t="s">
        <v>20</v>
      </c>
      <c r="E42" s="21">
        <v>6067</v>
      </c>
      <c r="F42" s="20">
        <v>4.1282838621630837</v>
      </c>
      <c r="G42" s="22">
        <v>4.9744897959183669</v>
      </c>
      <c r="H42" s="19">
        <v>4.5656832042195488</v>
      </c>
      <c r="I42" s="20">
        <v>6.4188207958176005</v>
      </c>
      <c r="J42" s="22">
        <v>3.0199430199430202</v>
      </c>
      <c r="M42" s="21">
        <v>6067</v>
      </c>
      <c r="N42" s="20">
        <v>4.401228249744114</v>
      </c>
      <c r="O42" s="22">
        <v>5.0701530612244898</v>
      </c>
      <c r="P42" s="19">
        <v>4.7469919235206852</v>
      </c>
      <c r="Q42" s="20">
        <v>6.6802207377287246</v>
      </c>
      <c r="R42" s="22">
        <v>3.0769230769230771</v>
      </c>
      <c r="U42" s="21">
        <v>6067</v>
      </c>
      <c r="V42" s="20">
        <v>4.401228249744114</v>
      </c>
      <c r="W42" s="22">
        <v>5.1339285714285712</v>
      </c>
      <c r="X42" s="19">
        <v>4.7799571452118013</v>
      </c>
      <c r="Y42" s="20">
        <v>6.7383096137089744</v>
      </c>
      <c r="Z42" s="22">
        <v>3.133903133903134</v>
      </c>
      <c r="AC42" s="21">
        <v>6067</v>
      </c>
      <c r="AD42" s="20">
        <v>4.3329921528488571</v>
      </c>
      <c r="AE42" s="22">
        <v>5.0701530612244898</v>
      </c>
      <c r="AF42" s="19">
        <v>4.7140267018295701</v>
      </c>
      <c r="AG42" s="20">
        <v>6.7092651757188495</v>
      </c>
      <c r="AH42" s="22">
        <v>3.0199430199430202</v>
      </c>
      <c r="AK42" s="21">
        <v>6067</v>
      </c>
      <c r="AL42" s="20">
        <v>4.6400545888775158</v>
      </c>
      <c r="AM42" s="22">
        <v>5.1020408163265305</v>
      </c>
      <c r="AN42" s="19">
        <v>4.8788528102851485</v>
      </c>
      <c r="AO42" s="20">
        <v>6.9416206796398487</v>
      </c>
      <c r="AP42" s="22">
        <v>3.0769230769230771</v>
      </c>
      <c r="AS42" s="21">
        <v>6513</v>
      </c>
      <c r="AT42" s="20">
        <v>4.3054682589566307</v>
      </c>
      <c r="AU42" s="22">
        <v>4.7433203242269588</v>
      </c>
      <c r="AV42" s="19">
        <v>4.5294027329955471</v>
      </c>
      <c r="AW42" s="20">
        <v>6.4594594594594597</v>
      </c>
      <c r="AX42" s="22">
        <v>2.8101802757158003</v>
      </c>
      <c r="BA42" s="21">
        <v>6513</v>
      </c>
      <c r="BB42" s="20">
        <v>4.0854808296668761</v>
      </c>
      <c r="BC42" s="22">
        <v>4.6532572800960672</v>
      </c>
      <c r="BD42" s="19">
        <v>4.3758636573007834</v>
      </c>
      <c r="BE42" s="20">
        <v>6.2162162162162167</v>
      </c>
      <c r="BF42" s="22">
        <v>2.8632025450689289</v>
      </c>
      <c r="BI42" s="21">
        <v>6513</v>
      </c>
      <c r="BJ42" s="20">
        <v>4.179761156505343</v>
      </c>
      <c r="BK42" s="22">
        <v>4.7132993095166613</v>
      </c>
      <c r="BL42" s="19">
        <v>4.4526331951481657</v>
      </c>
      <c r="BM42" s="20">
        <v>6.3513513513513518</v>
      </c>
      <c r="BN42" s="22">
        <v>2.8632025450689289</v>
      </c>
      <c r="BQ42" s="21">
        <v>6513</v>
      </c>
      <c r="BR42" s="20">
        <v>3.9912005028284097</v>
      </c>
      <c r="BS42" s="22">
        <v>4.6532572800960672</v>
      </c>
      <c r="BT42" s="19">
        <v>4.3298019345923544</v>
      </c>
      <c r="BU42" s="20">
        <v>6.1351351351351351</v>
      </c>
      <c r="BV42" s="22">
        <v>2.8632025450689289</v>
      </c>
      <c r="BY42" s="21">
        <v>6513</v>
      </c>
      <c r="BZ42" s="20">
        <v>3.9283469516027654</v>
      </c>
      <c r="CA42" s="22">
        <v>4.6232362653857706</v>
      </c>
      <c r="CB42" s="19">
        <v>4.2837402118839245</v>
      </c>
      <c r="CC42" s="20">
        <v>6</v>
      </c>
      <c r="CD42" s="22">
        <v>2.9692470837751856</v>
      </c>
      <c r="CG42" s="21">
        <v>6513</v>
      </c>
      <c r="CH42" s="20">
        <v>4.0540540540540544</v>
      </c>
      <c r="CI42" s="22">
        <v>4.7433203242269588</v>
      </c>
      <c r="CJ42" s="19">
        <v>4.4065714724397358</v>
      </c>
      <c r="CK42" s="20">
        <v>6.1891891891891895</v>
      </c>
      <c r="CL42" s="22">
        <v>3.0222693531283138</v>
      </c>
      <c r="CO42" s="21">
        <v>6513</v>
      </c>
      <c r="CP42" s="20">
        <v>3.9912005028284097</v>
      </c>
      <c r="CQ42" s="22">
        <v>4.8333833683578504</v>
      </c>
      <c r="CR42" s="19">
        <v>4.4219253800092124</v>
      </c>
      <c r="CS42" s="20">
        <v>6.2702702702702702</v>
      </c>
      <c r="CT42" s="22">
        <v>2.9692470837751856</v>
      </c>
    </row>
    <row r="43" spans="1:98" x14ac:dyDescent="0.25">
      <c r="A43" s="5" t="s">
        <v>281</v>
      </c>
      <c r="B43" s="6" t="s">
        <v>282</v>
      </c>
      <c r="C43" s="3" t="s">
        <v>383</v>
      </c>
      <c r="D43" s="7" t="s">
        <v>473</v>
      </c>
      <c r="E43" s="21">
        <v>5584</v>
      </c>
      <c r="F43" s="20">
        <v>4.7010154193305755</v>
      </c>
      <c r="G43" s="22">
        <v>4.2051282051282053</v>
      </c>
      <c r="H43" s="19">
        <v>4.4412607449856738</v>
      </c>
      <c r="I43" s="20">
        <v>6.925393108062897</v>
      </c>
      <c r="J43" s="22">
        <v>2.0833333333333335</v>
      </c>
      <c r="M43" s="21">
        <v>5584</v>
      </c>
      <c r="N43" s="20">
        <v>4.6634072959759303</v>
      </c>
      <c r="O43" s="22">
        <v>4.4102564102564097</v>
      </c>
      <c r="P43" s="19">
        <v>4.5308022922636102</v>
      </c>
      <c r="Q43" s="20">
        <v>7.0926731348277015</v>
      </c>
      <c r="R43" s="22">
        <v>2.0833333333333335</v>
      </c>
      <c r="U43" s="21">
        <v>5584</v>
      </c>
      <c r="V43" s="20">
        <v>4.5129748025573528</v>
      </c>
      <c r="W43" s="22">
        <v>4.2735042735042734</v>
      </c>
      <c r="X43" s="19">
        <v>4.3875358166189118</v>
      </c>
      <c r="Y43" s="20">
        <v>6.8919371027099361</v>
      </c>
      <c r="Z43" s="22">
        <v>2.03125</v>
      </c>
      <c r="AC43" s="21">
        <v>5584</v>
      </c>
      <c r="AD43" s="20">
        <v>4.4377585558480632</v>
      </c>
      <c r="AE43" s="22">
        <v>4.068376068376069</v>
      </c>
      <c r="AF43" s="19">
        <v>4.2442693409742116</v>
      </c>
      <c r="AG43" s="20">
        <v>6.6242890598862489</v>
      </c>
      <c r="AH43" s="22">
        <v>2.03125</v>
      </c>
      <c r="AK43" s="21">
        <v>5584</v>
      </c>
      <c r="AL43" s="20">
        <v>4.4377585558480632</v>
      </c>
      <c r="AM43" s="22">
        <v>4.1025641025641022</v>
      </c>
      <c r="AN43" s="19">
        <v>4.2621776504297992</v>
      </c>
      <c r="AO43" s="20">
        <v>6.6577450652392098</v>
      </c>
      <c r="AP43" s="22">
        <v>2.03125</v>
      </c>
      <c r="AS43" s="21">
        <v>5638</v>
      </c>
      <c r="AT43" s="20">
        <v>4.4336810730253351</v>
      </c>
      <c r="AU43" s="22">
        <v>3.9268788083953963</v>
      </c>
      <c r="AV43" s="19">
        <v>4.1681447321745297</v>
      </c>
      <c r="AW43" s="20">
        <v>6.5878378378378368</v>
      </c>
      <c r="AX43" s="22">
        <v>2.0439448134900355</v>
      </c>
      <c r="BA43" s="21">
        <v>5638</v>
      </c>
      <c r="BB43" s="20">
        <v>4.5454545454545459</v>
      </c>
      <c r="BC43" s="22">
        <v>3.8930264048747465</v>
      </c>
      <c r="BD43" s="19">
        <v>4.2036183043632489</v>
      </c>
      <c r="BE43" s="20">
        <v>6.6554054054054053</v>
      </c>
      <c r="BF43" s="22">
        <v>2.0439448134900355</v>
      </c>
      <c r="BI43" s="21">
        <v>5638</v>
      </c>
      <c r="BJ43" s="20">
        <v>4.6199701937406861</v>
      </c>
      <c r="BK43" s="22">
        <v>3.9268788083953963</v>
      </c>
      <c r="BL43" s="19">
        <v>4.2568286626463285</v>
      </c>
      <c r="BM43" s="20">
        <v>6.7229729729729719</v>
      </c>
      <c r="BN43" s="22">
        <v>2.0439448134900355</v>
      </c>
      <c r="BQ43" s="21">
        <v>5638</v>
      </c>
      <c r="BR43" s="20">
        <v>4.6199701937406861</v>
      </c>
      <c r="BS43" s="22">
        <v>3.9607312119160456</v>
      </c>
      <c r="BT43" s="19">
        <v>4.2745654487406881</v>
      </c>
      <c r="BU43" s="20">
        <v>6.7229729729729719</v>
      </c>
      <c r="BV43" s="22">
        <v>2.0439448134900355</v>
      </c>
      <c r="BY43" s="21">
        <v>5638</v>
      </c>
      <c r="BZ43" s="20">
        <v>4.3591654247391958</v>
      </c>
      <c r="CA43" s="22">
        <v>4.0622884224779954</v>
      </c>
      <c r="CB43" s="19">
        <v>4.2036183043632489</v>
      </c>
      <c r="CC43" s="20">
        <v>6.4864864864864868</v>
      </c>
      <c r="CD43" s="22">
        <v>2.1972406745017885</v>
      </c>
      <c r="CG43" s="21">
        <v>5638</v>
      </c>
      <c r="CH43" s="20">
        <v>4.2846497764530556</v>
      </c>
      <c r="CI43" s="22">
        <v>3.9607312119160456</v>
      </c>
      <c r="CJ43" s="19">
        <v>4.114934373891451</v>
      </c>
      <c r="CK43" s="20">
        <v>6.3513513513513518</v>
      </c>
      <c r="CL43" s="22">
        <v>2.1461420541645375</v>
      </c>
      <c r="CO43" s="21">
        <v>5638</v>
      </c>
      <c r="CP43" s="20">
        <v>4.247391952309985</v>
      </c>
      <c r="CQ43" s="22">
        <v>4.1299932295192958</v>
      </c>
      <c r="CR43" s="19">
        <v>4.1858815182688902</v>
      </c>
      <c r="CS43" s="20">
        <v>6.4527027027027017</v>
      </c>
      <c r="CT43" s="22">
        <v>2.1972406745017885</v>
      </c>
    </row>
    <row r="44" spans="1:98" x14ac:dyDescent="0.25">
      <c r="A44" s="5" t="s">
        <v>281</v>
      </c>
      <c r="B44" s="6" t="s">
        <v>282</v>
      </c>
      <c r="C44" s="3" t="s">
        <v>384</v>
      </c>
      <c r="D44" s="7" t="s">
        <v>21</v>
      </c>
      <c r="E44" s="21">
        <v>4632</v>
      </c>
      <c r="F44" s="20">
        <v>0.65416484954208465</v>
      </c>
      <c r="G44" s="22">
        <v>0.55579307396323219</v>
      </c>
      <c r="H44" s="19">
        <v>0.60449050086355793</v>
      </c>
      <c r="I44" s="20">
        <v>0.84961767204757865</v>
      </c>
      <c r="J44" s="22">
        <v>0.56497175141242939</v>
      </c>
      <c r="M44" s="21">
        <v>4632</v>
      </c>
      <c r="N44" s="20">
        <v>0.56694286960314</v>
      </c>
      <c r="O44" s="22">
        <v>0.51303976058144507</v>
      </c>
      <c r="P44" s="19">
        <v>0.53972366148531947</v>
      </c>
      <c r="Q44" s="20">
        <v>0.72217502124044175</v>
      </c>
      <c r="R44" s="22">
        <v>0.56497175141242939</v>
      </c>
      <c r="U44" s="21">
        <v>4632</v>
      </c>
      <c r="V44" s="20">
        <v>0.65416484954208465</v>
      </c>
      <c r="W44" s="22">
        <v>0.42753313381787095</v>
      </c>
      <c r="X44" s="19">
        <v>0.53972366148531947</v>
      </c>
      <c r="Y44" s="20">
        <v>0.72217502124044175</v>
      </c>
      <c r="Z44" s="22">
        <v>0.56497175141242939</v>
      </c>
      <c r="AC44" s="21">
        <v>4632</v>
      </c>
      <c r="AD44" s="20">
        <v>0.61055385957261232</v>
      </c>
      <c r="AE44" s="22">
        <v>0.47028644719965801</v>
      </c>
      <c r="AF44" s="19">
        <v>0.53972366148531947</v>
      </c>
      <c r="AG44" s="20">
        <v>0.76465590484282076</v>
      </c>
      <c r="AH44" s="22">
        <v>0.49435028248587576</v>
      </c>
      <c r="AK44" s="21">
        <v>4632</v>
      </c>
      <c r="AL44" s="20">
        <v>0.56694286960314</v>
      </c>
      <c r="AM44" s="22">
        <v>0.38477982043608383</v>
      </c>
      <c r="AN44" s="19">
        <v>0.47495682210708118</v>
      </c>
      <c r="AO44" s="20">
        <v>0.63721325403568396</v>
      </c>
      <c r="AP44" s="22">
        <v>0.49435028248587576</v>
      </c>
      <c r="AS44" s="21">
        <v>4698</v>
      </c>
      <c r="AT44" s="20">
        <v>0.56010340370529943</v>
      </c>
      <c r="AU44" s="22">
        <v>0.42069835927639881</v>
      </c>
      <c r="AV44" s="19">
        <v>0.48957002979991482</v>
      </c>
      <c r="AW44" s="20">
        <v>0.64516129032258063</v>
      </c>
      <c r="AX44" s="22">
        <v>0.52049446974625901</v>
      </c>
      <c r="BA44" s="21">
        <v>4698</v>
      </c>
      <c r="BB44" s="20">
        <v>0.64627315812149944</v>
      </c>
      <c r="BC44" s="22">
        <v>0.42069835927639881</v>
      </c>
      <c r="BD44" s="19">
        <v>0.53214133673903796</v>
      </c>
      <c r="BE44" s="20">
        <v>0.73118279569892475</v>
      </c>
      <c r="BF44" s="22">
        <v>0.52049446974625901</v>
      </c>
      <c r="BI44" s="21">
        <v>4698</v>
      </c>
      <c r="BJ44" s="20">
        <v>0.68935803532959927</v>
      </c>
      <c r="BK44" s="22">
        <v>0.42069835927639881</v>
      </c>
      <c r="BL44" s="19">
        <v>0.55342699020859942</v>
      </c>
      <c r="BM44" s="20">
        <v>0.77419354838709675</v>
      </c>
      <c r="BN44" s="22">
        <v>0.52049446974625901</v>
      </c>
      <c r="BQ44" s="21">
        <v>4698</v>
      </c>
      <c r="BR44" s="20">
        <v>0.73244291253769933</v>
      </c>
      <c r="BS44" s="22">
        <v>0.42069835927639881</v>
      </c>
      <c r="BT44" s="19">
        <v>0.57471264367816088</v>
      </c>
      <c r="BU44" s="20">
        <v>0.81720430107526887</v>
      </c>
      <c r="BV44" s="22">
        <v>0.52049446974625901</v>
      </c>
      <c r="BY44" s="21">
        <v>4698</v>
      </c>
      <c r="BZ44" s="20">
        <v>0.77552778974579917</v>
      </c>
      <c r="CA44" s="22">
        <v>0.42069835927639881</v>
      </c>
      <c r="CB44" s="19">
        <v>0.59599829714772246</v>
      </c>
      <c r="CC44" s="20">
        <v>0.86021505376344087</v>
      </c>
      <c r="CD44" s="22">
        <v>0.52049446974625901</v>
      </c>
      <c r="CG44" s="21">
        <v>4698</v>
      </c>
      <c r="CH44" s="20">
        <v>0.64627315812149944</v>
      </c>
      <c r="CI44" s="22">
        <v>0.42069835927639881</v>
      </c>
      <c r="CJ44" s="19">
        <v>0.53214133673903796</v>
      </c>
      <c r="CK44" s="20">
        <v>0.73118279569892475</v>
      </c>
      <c r="CL44" s="22">
        <v>0.52049446974625901</v>
      </c>
      <c r="CO44" s="21">
        <v>4698</v>
      </c>
      <c r="CP44" s="20">
        <v>0.64627315812149944</v>
      </c>
      <c r="CQ44" s="22">
        <v>0.46276819520403872</v>
      </c>
      <c r="CR44" s="19">
        <v>0.55342699020859942</v>
      </c>
      <c r="CS44" s="20">
        <v>0.77419354838709675</v>
      </c>
      <c r="CT44" s="22">
        <v>0.52049446974625901</v>
      </c>
    </row>
    <row r="45" spans="1:98" x14ac:dyDescent="0.25">
      <c r="A45" s="5" t="s">
        <v>281</v>
      </c>
      <c r="B45" s="6" t="s">
        <v>282</v>
      </c>
      <c r="C45" s="3" t="s">
        <v>385</v>
      </c>
      <c r="D45" s="7" t="s">
        <v>22</v>
      </c>
      <c r="E45" s="21">
        <v>7540</v>
      </c>
      <c r="F45" s="20">
        <v>2.25</v>
      </c>
      <c r="G45" s="22">
        <v>2.8426395939086295</v>
      </c>
      <c r="H45" s="19">
        <v>2.5596816976127319</v>
      </c>
      <c r="I45" s="20">
        <v>3.213767364710761</v>
      </c>
      <c r="J45" s="22">
        <v>2.442159383033419</v>
      </c>
      <c r="M45" s="21">
        <v>7540</v>
      </c>
      <c r="N45" s="20">
        <v>2.1944444444444442</v>
      </c>
      <c r="O45" s="22">
        <v>2.9187817258883251</v>
      </c>
      <c r="P45" s="19">
        <v>2.5729442970822283</v>
      </c>
      <c r="Q45" s="20">
        <v>3.213767364710761</v>
      </c>
      <c r="R45" s="22">
        <v>2.506426735218509</v>
      </c>
      <c r="U45" s="21">
        <v>7540</v>
      </c>
      <c r="V45" s="20">
        <v>2.2777777777777777</v>
      </c>
      <c r="W45" s="22">
        <v>2.9187817258883251</v>
      </c>
      <c r="X45" s="19">
        <v>2.6127320954907161</v>
      </c>
      <c r="Y45" s="20">
        <v>3.2759693137051626</v>
      </c>
      <c r="Z45" s="22">
        <v>2.506426735218509</v>
      </c>
      <c r="AC45" s="21">
        <v>7540</v>
      </c>
      <c r="AD45" s="20">
        <v>2.2222222222222223</v>
      </c>
      <c r="AE45" s="22">
        <v>2.9187817258883251</v>
      </c>
      <c r="AF45" s="19">
        <v>2.5862068965517242</v>
      </c>
      <c r="AG45" s="20">
        <v>3.2345013477088949</v>
      </c>
      <c r="AH45" s="22">
        <v>2.506426735218509</v>
      </c>
      <c r="AK45" s="21">
        <v>7540</v>
      </c>
      <c r="AL45" s="20">
        <v>2.166666666666667</v>
      </c>
      <c r="AM45" s="22">
        <v>3.0203045685279188</v>
      </c>
      <c r="AN45" s="19">
        <v>2.6127320954907161</v>
      </c>
      <c r="AO45" s="20">
        <v>3.3174372797014309</v>
      </c>
      <c r="AP45" s="22">
        <v>2.3778920308483289</v>
      </c>
      <c r="AS45" s="21">
        <v>7444</v>
      </c>
      <c r="AT45" s="20">
        <v>2.112676056338028</v>
      </c>
      <c r="AU45" s="22">
        <v>3.2614278376990242</v>
      </c>
      <c r="AV45" s="19">
        <v>2.7135948414830735</v>
      </c>
      <c r="AW45" s="20">
        <v>3.5497835497835499</v>
      </c>
      <c r="AX45" s="22">
        <v>2.1851638872915471</v>
      </c>
      <c r="BA45" s="21">
        <v>7444</v>
      </c>
      <c r="BB45" s="20">
        <v>2.056338028169014</v>
      </c>
      <c r="BC45" s="22">
        <v>3.3641499743194658</v>
      </c>
      <c r="BD45" s="19">
        <v>2.7404621171413219</v>
      </c>
      <c r="BE45" s="20">
        <v>3.5714285714285712</v>
      </c>
      <c r="BF45" s="22">
        <v>2.2426682001150087</v>
      </c>
      <c r="BI45" s="21">
        <v>7444</v>
      </c>
      <c r="BJ45" s="20">
        <v>2.028169014084507</v>
      </c>
      <c r="BK45" s="22">
        <v>3.2871083718541345</v>
      </c>
      <c r="BL45" s="19">
        <v>2.6867275658248255</v>
      </c>
      <c r="BM45" s="20">
        <v>3.4848484848484853</v>
      </c>
      <c r="BN45" s="22">
        <v>2.2426682001150087</v>
      </c>
      <c r="BQ45" s="21">
        <v>7444</v>
      </c>
      <c r="BR45" s="20">
        <v>2.225352112676056</v>
      </c>
      <c r="BS45" s="22">
        <v>3.0816640986132513</v>
      </c>
      <c r="BT45" s="19">
        <v>2.6732939279957013</v>
      </c>
      <c r="BU45" s="20">
        <v>3.4632034632034632</v>
      </c>
      <c r="BV45" s="22">
        <v>2.1851638872915471</v>
      </c>
      <c r="BY45" s="21">
        <v>7444</v>
      </c>
      <c r="BZ45" s="20">
        <v>2.3098591549295775</v>
      </c>
      <c r="CA45" s="22">
        <v>3.0559835644581406</v>
      </c>
      <c r="CB45" s="19">
        <v>2.7001612036539493</v>
      </c>
      <c r="CC45" s="20">
        <v>3.5064935064935061</v>
      </c>
      <c r="CD45" s="22">
        <v>2.1851638872915471</v>
      </c>
      <c r="CG45" s="21">
        <v>7444</v>
      </c>
      <c r="CH45" s="20">
        <v>2.422535211267606</v>
      </c>
      <c r="CI45" s="22">
        <v>3.0816640986132513</v>
      </c>
      <c r="CJ45" s="19">
        <v>2.7673293927995704</v>
      </c>
      <c r="CK45" s="20">
        <v>3.614718614718615</v>
      </c>
      <c r="CL45" s="22">
        <v>2.2426682001150087</v>
      </c>
      <c r="CO45" s="21">
        <v>7444</v>
      </c>
      <c r="CP45" s="20">
        <v>2.3380281690140845</v>
      </c>
      <c r="CQ45" s="22">
        <v>3.0559835644581406</v>
      </c>
      <c r="CR45" s="19">
        <v>2.7135948414830735</v>
      </c>
      <c r="CS45" s="20">
        <v>3.5064935064935061</v>
      </c>
      <c r="CT45" s="22">
        <v>2.3001725129384707</v>
      </c>
    </row>
    <row r="46" spans="1:98" x14ac:dyDescent="0.25">
      <c r="A46" s="5" t="s">
        <v>281</v>
      </c>
      <c r="B46" s="6" t="s">
        <v>282</v>
      </c>
      <c r="C46" s="3" t="s">
        <v>386</v>
      </c>
      <c r="D46" s="7" t="s">
        <v>23</v>
      </c>
      <c r="E46" s="21">
        <v>956</v>
      </c>
      <c r="F46" s="20">
        <v>1.0526315789473684</v>
      </c>
      <c r="G46" s="22">
        <v>3.9501039501039505</v>
      </c>
      <c r="H46" s="19">
        <v>2.510460251046025</v>
      </c>
      <c r="I46" s="20">
        <v>3.7606837606837598</v>
      </c>
      <c r="J46" s="22">
        <v>1.1764705882352942</v>
      </c>
      <c r="M46" s="21">
        <v>956</v>
      </c>
      <c r="N46" s="20">
        <v>1.0526315789473684</v>
      </c>
      <c r="O46" s="22">
        <v>3.9501039501039505</v>
      </c>
      <c r="P46" s="19">
        <v>2.510460251046025</v>
      </c>
      <c r="Q46" s="20">
        <v>3.7606837606837598</v>
      </c>
      <c r="R46" s="22">
        <v>1.1764705882352942</v>
      </c>
      <c r="U46" s="21">
        <v>956</v>
      </c>
      <c r="V46" s="20">
        <v>1.0526315789473684</v>
      </c>
      <c r="W46" s="22">
        <v>3.7422037422037424</v>
      </c>
      <c r="X46" s="19">
        <v>2.4058577405857742</v>
      </c>
      <c r="Y46" s="20">
        <v>3.7606837606837598</v>
      </c>
      <c r="Z46" s="22">
        <v>0.58823529411764708</v>
      </c>
      <c r="AC46" s="21">
        <v>956</v>
      </c>
      <c r="AD46" s="20">
        <v>1.4736842105263157</v>
      </c>
      <c r="AE46" s="22">
        <v>4.1580041580041582</v>
      </c>
      <c r="AF46" s="19">
        <v>2.8242677824267783</v>
      </c>
      <c r="AG46" s="20">
        <v>4.1025641025641022</v>
      </c>
      <c r="AH46" s="22">
        <v>1.7647058823529411</v>
      </c>
      <c r="AK46" s="21">
        <v>956</v>
      </c>
      <c r="AL46" s="20">
        <v>1.263157894736842</v>
      </c>
      <c r="AM46" s="22">
        <v>3.9501039501039505</v>
      </c>
      <c r="AN46" s="19">
        <v>2.6150627615062758</v>
      </c>
      <c r="AO46" s="20">
        <v>3.7606837606837598</v>
      </c>
      <c r="AP46" s="22">
        <v>1.7647058823529411</v>
      </c>
      <c r="AS46" s="21">
        <v>937</v>
      </c>
      <c r="AT46" s="20">
        <v>1.257861635220126</v>
      </c>
      <c r="AU46" s="22">
        <v>3.9130434782608701</v>
      </c>
      <c r="AV46" s="19">
        <v>2.5613660618996796</v>
      </c>
      <c r="AW46" s="20">
        <v>3.6332179930795849</v>
      </c>
      <c r="AX46" s="22">
        <v>1.7341040462427744</v>
      </c>
      <c r="BA46" s="21">
        <v>937</v>
      </c>
      <c r="BB46" s="20">
        <v>1.257861635220126</v>
      </c>
      <c r="BC46" s="22">
        <v>3.4782608695652173</v>
      </c>
      <c r="BD46" s="19">
        <v>2.3479188900747063</v>
      </c>
      <c r="BE46" s="20">
        <v>3.2871972318339098</v>
      </c>
      <c r="BF46" s="22">
        <v>1.7341040462427744</v>
      </c>
      <c r="BI46" s="21">
        <v>937</v>
      </c>
      <c r="BJ46" s="20">
        <v>1.257861635220126</v>
      </c>
      <c r="BK46" s="22">
        <v>3.0434782608695654</v>
      </c>
      <c r="BL46" s="19">
        <v>2.134471718249733</v>
      </c>
      <c r="BM46" s="20">
        <v>2.9411764705882351</v>
      </c>
      <c r="BN46" s="22">
        <v>1.7341040462427744</v>
      </c>
      <c r="BQ46" s="21">
        <v>937</v>
      </c>
      <c r="BR46" s="20">
        <v>1.4675052410901468</v>
      </c>
      <c r="BS46" s="22">
        <v>3.2608695652173911</v>
      </c>
      <c r="BT46" s="19">
        <v>2.3479188900747063</v>
      </c>
      <c r="BU46" s="20">
        <v>3.2871972318339098</v>
      </c>
      <c r="BV46" s="22">
        <v>1.7341040462427744</v>
      </c>
      <c r="BY46" s="21">
        <v>937</v>
      </c>
      <c r="BZ46" s="20">
        <v>1.257861635220126</v>
      </c>
      <c r="CA46" s="22">
        <v>3.2608695652173911</v>
      </c>
      <c r="CB46" s="19">
        <v>2.2411953041622197</v>
      </c>
      <c r="CC46" s="20">
        <v>3.2871972318339098</v>
      </c>
      <c r="CD46" s="22">
        <v>1.1560693641618496</v>
      </c>
      <c r="CG46" s="21">
        <v>937</v>
      </c>
      <c r="CH46" s="20">
        <v>1.0482180293501049</v>
      </c>
      <c r="CI46" s="22">
        <v>3.4782608695652173</v>
      </c>
      <c r="CJ46" s="19">
        <v>2.2411953041622197</v>
      </c>
      <c r="CK46" s="20">
        <v>3.1141868512110724</v>
      </c>
      <c r="CL46" s="22">
        <v>1.7341040462427744</v>
      </c>
      <c r="CO46" s="21">
        <v>937</v>
      </c>
      <c r="CP46" s="20">
        <v>1.257861635220126</v>
      </c>
      <c r="CQ46" s="22">
        <v>3.0434782608695654</v>
      </c>
      <c r="CR46" s="19">
        <v>2.134471718249733</v>
      </c>
      <c r="CS46" s="20">
        <v>2.9411764705882351</v>
      </c>
      <c r="CT46" s="22">
        <v>1.7341040462427744</v>
      </c>
    </row>
    <row r="47" spans="1:98" x14ac:dyDescent="0.25">
      <c r="A47" s="5" t="s">
        <v>281</v>
      </c>
      <c r="B47" s="6" t="s">
        <v>282</v>
      </c>
      <c r="C47" s="3" t="s">
        <v>387</v>
      </c>
      <c r="D47" s="7" t="s">
        <v>24</v>
      </c>
      <c r="E47" s="21">
        <v>20062</v>
      </c>
      <c r="F47" s="20">
        <v>2.8274260325153993</v>
      </c>
      <c r="G47" s="22">
        <v>3.8586475046756572</v>
      </c>
      <c r="H47" s="19">
        <v>3.3496161898115844</v>
      </c>
      <c r="I47" s="20">
        <v>4.5482388973966312</v>
      </c>
      <c r="J47" s="22">
        <v>2.6584122359796067</v>
      </c>
      <c r="M47" s="21">
        <v>20062</v>
      </c>
      <c r="N47" s="20">
        <v>2.8577198828637784</v>
      </c>
      <c r="O47" s="22">
        <v>3.94723890146668</v>
      </c>
      <c r="P47" s="19">
        <v>3.409430764629648</v>
      </c>
      <c r="Q47" s="20">
        <v>4.6094946401225112</v>
      </c>
      <c r="R47" s="22">
        <v>2.8040786598689005</v>
      </c>
      <c r="U47" s="21">
        <v>20062</v>
      </c>
      <c r="V47" s="20">
        <v>2.817328082399273</v>
      </c>
      <c r="W47" s="22">
        <v>3.9570823899990155</v>
      </c>
      <c r="X47" s="19">
        <v>3.3944771209251323</v>
      </c>
      <c r="Y47" s="20">
        <v>4.5941807044410412</v>
      </c>
      <c r="Z47" s="22">
        <v>2.7312454479242536</v>
      </c>
      <c r="AC47" s="21">
        <v>20062</v>
      </c>
      <c r="AD47" s="20">
        <v>2.8274260325153993</v>
      </c>
      <c r="AE47" s="22">
        <v>3.9275519244020085</v>
      </c>
      <c r="AF47" s="19">
        <v>3.3845080251221216</v>
      </c>
      <c r="AG47" s="20">
        <v>4.5865237366003067</v>
      </c>
      <c r="AH47" s="22">
        <v>2.7312454479242536</v>
      </c>
      <c r="AK47" s="21">
        <v>20062</v>
      </c>
      <c r="AL47" s="20">
        <v>2.7769362819347672</v>
      </c>
      <c r="AM47" s="22">
        <v>3.8586475046756572</v>
      </c>
      <c r="AN47" s="19">
        <v>3.3246934503040575</v>
      </c>
      <c r="AO47" s="20">
        <v>4.4869831546707504</v>
      </c>
      <c r="AP47" s="22">
        <v>2.7676620538965766</v>
      </c>
      <c r="AS47" s="21">
        <v>20048</v>
      </c>
      <c r="AT47" s="20">
        <v>2.80581348405329</v>
      </c>
      <c r="AU47" s="22">
        <v>3.8264299802761337</v>
      </c>
      <c r="AV47" s="19">
        <v>3.3220271348762966</v>
      </c>
      <c r="AW47" s="20">
        <v>4.4605413648494086</v>
      </c>
      <c r="AX47" s="22">
        <v>2.4885396201702688</v>
      </c>
      <c r="BA47" s="21">
        <v>20048</v>
      </c>
      <c r="BB47" s="20">
        <v>2.9370205894226888</v>
      </c>
      <c r="BC47" s="22">
        <v>3.8757396449704142</v>
      </c>
      <c r="BD47" s="19">
        <v>3.4118116520351154</v>
      </c>
      <c r="BE47" s="20">
        <v>4.5749142203583686</v>
      </c>
      <c r="BF47" s="22">
        <v>2.5867714472822527</v>
      </c>
      <c r="BI47" s="21">
        <v>20048</v>
      </c>
      <c r="BJ47" s="20">
        <v>2.9168348809043199</v>
      </c>
      <c r="BK47" s="22">
        <v>3.8362919132149904</v>
      </c>
      <c r="BL47" s="19">
        <v>3.3818834796488431</v>
      </c>
      <c r="BM47" s="20">
        <v>4.5367899351887155</v>
      </c>
      <c r="BN47" s="22">
        <v>2.5540275049115913</v>
      </c>
      <c r="BQ47" s="21">
        <v>20048</v>
      </c>
      <c r="BR47" s="20">
        <v>2.8562777553492129</v>
      </c>
      <c r="BS47" s="22">
        <v>3.8264299802761337</v>
      </c>
      <c r="BT47" s="19">
        <v>3.3469672785315243</v>
      </c>
      <c r="BU47" s="20">
        <v>4.4834159359512009</v>
      </c>
      <c r="BV47" s="22">
        <v>2.6195153896529142</v>
      </c>
      <c r="BY47" s="21">
        <v>20048</v>
      </c>
      <c r="BZ47" s="20">
        <v>2.80581348405329</v>
      </c>
      <c r="CA47" s="22">
        <v>3.7179487179487181</v>
      </c>
      <c r="CB47" s="19">
        <v>3.2671588188347962</v>
      </c>
      <c r="CC47" s="20">
        <v>4.3385436523065195</v>
      </c>
      <c r="CD47" s="22">
        <v>2.7832351015062216</v>
      </c>
      <c r="CG47" s="21">
        <v>20048</v>
      </c>
      <c r="CH47" s="20">
        <v>2.80581348405329</v>
      </c>
      <c r="CI47" s="22">
        <v>3.7179487179487181</v>
      </c>
      <c r="CJ47" s="19">
        <v>3.2671588188347962</v>
      </c>
      <c r="CK47" s="20">
        <v>4.361418223408311</v>
      </c>
      <c r="CL47" s="22">
        <v>2.6522593320235757</v>
      </c>
      <c r="CO47" s="21">
        <v>20048</v>
      </c>
      <c r="CP47" s="20">
        <v>2.7856277755349215</v>
      </c>
      <c r="CQ47" s="22">
        <v>3.6489151873767258</v>
      </c>
      <c r="CR47" s="19">
        <v>3.2222665602553873</v>
      </c>
      <c r="CS47" s="20">
        <v>4.2927945101029357</v>
      </c>
      <c r="CT47" s="22">
        <v>2.6195153896529142</v>
      </c>
    </row>
    <row r="48" spans="1:98" x14ac:dyDescent="0.25">
      <c r="A48" s="5" t="s">
        <v>281</v>
      </c>
      <c r="B48" s="6" t="s">
        <v>282</v>
      </c>
      <c r="C48" s="3" t="s">
        <v>388</v>
      </c>
      <c r="D48" s="7" t="s">
        <v>474</v>
      </c>
      <c r="E48" s="21">
        <v>26918</v>
      </c>
      <c r="F48" s="20">
        <v>1.7733694018635406</v>
      </c>
      <c r="G48" s="22">
        <v>2.6965466568699488</v>
      </c>
      <c r="H48" s="19">
        <v>2.2401367114941677</v>
      </c>
      <c r="I48" s="20">
        <v>2.9708222811671088</v>
      </c>
      <c r="J48" s="22">
        <v>2.6141992294991745</v>
      </c>
      <c r="M48" s="21">
        <v>26918</v>
      </c>
      <c r="N48" s="20">
        <v>1.8109407874962429</v>
      </c>
      <c r="O48" s="22">
        <v>2.7626745040411462</v>
      </c>
      <c r="P48" s="19">
        <v>2.2921465190578796</v>
      </c>
      <c r="Q48" s="20">
        <v>3.04745063365753</v>
      </c>
      <c r="R48" s="22">
        <v>2.6141992294991745</v>
      </c>
      <c r="U48" s="21">
        <v>26918</v>
      </c>
      <c r="V48" s="20">
        <v>1.8184550646227833</v>
      </c>
      <c r="W48" s="22">
        <v>2.777369581190301</v>
      </c>
      <c r="X48" s="19">
        <v>2.3032914778215319</v>
      </c>
      <c r="Y48" s="20">
        <v>3.0533451223106396</v>
      </c>
      <c r="Z48" s="22">
        <v>2.6692350027517886</v>
      </c>
      <c r="AC48" s="21">
        <v>26918</v>
      </c>
      <c r="AD48" s="20">
        <v>1.8334836188758641</v>
      </c>
      <c r="AE48" s="22">
        <v>2.8141072740631889</v>
      </c>
      <c r="AF48" s="19">
        <v>2.3292963816033878</v>
      </c>
      <c r="AG48" s="20">
        <v>3.0769230769230771</v>
      </c>
      <c r="AH48" s="22">
        <v>2.7517886626307098</v>
      </c>
      <c r="AK48" s="21">
        <v>26918</v>
      </c>
      <c r="AL48" s="20">
        <v>1.8409978960024047</v>
      </c>
      <c r="AM48" s="22">
        <v>2.8141072740631889</v>
      </c>
      <c r="AN48" s="19">
        <v>2.3330113678579392</v>
      </c>
      <c r="AO48" s="20">
        <v>3.0828175655761862</v>
      </c>
      <c r="AP48" s="22">
        <v>2.8068244358833239</v>
      </c>
      <c r="AS48" s="21">
        <v>26837</v>
      </c>
      <c r="AT48" s="20">
        <v>1.9031010690727121</v>
      </c>
      <c r="AU48" s="22">
        <v>2.7696365767878079</v>
      </c>
      <c r="AV48" s="19">
        <v>2.3437791109289412</v>
      </c>
      <c r="AW48" s="20">
        <v>3.1615366261035547</v>
      </c>
      <c r="AX48" s="22">
        <v>2.2592152199762183</v>
      </c>
      <c r="BA48" s="21">
        <v>26837</v>
      </c>
      <c r="BB48" s="20">
        <v>1.9106831450451132</v>
      </c>
      <c r="BC48" s="22">
        <v>2.7330011723329424</v>
      </c>
      <c r="BD48" s="19">
        <v>2.328874315310951</v>
      </c>
      <c r="BE48" s="20">
        <v>3.1317108088761625</v>
      </c>
      <c r="BF48" s="22">
        <v>2.306777645659928</v>
      </c>
      <c r="BI48" s="21">
        <v>26837</v>
      </c>
      <c r="BJ48" s="20">
        <v>1.9106831450451132</v>
      </c>
      <c r="BK48" s="22">
        <v>2.7036928487690504</v>
      </c>
      <c r="BL48" s="19">
        <v>2.3139695196929613</v>
      </c>
      <c r="BM48" s="20">
        <v>3.1078501550942486</v>
      </c>
      <c r="BN48" s="22">
        <v>2.3305588585017833</v>
      </c>
      <c r="BQ48" s="21">
        <v>26837</v>
      </c>
      <c r="BR48" s="20">
        <v>1.8803548411555084</v>
      </c>
      <c r="BS48" s="22">
        <v>2.6817116060961315</v>
      </c>
      <c r="BT48" s="19">
        <v>2.2878861273614786</v>
      </c>
      <c r="BU48" s="20">
        <v>3.0541636840849433</v>
      </c>
      <c r="BV48" s="22">
        <v>2.3543400713436378</v>
      </c>
      <c r="BY48" s="21">
        <v>26837</v>
      </c>
      <c r="BZ48" s="20">
        <v>1.8196982333762983</v>
      </c>
      <c r="CA48" s="22">
        <v>2.6450762016412663</v>
      </c>
      <c r="CB48" s="19">
        <v>2.2394455416030108</v>
      </c>
      <c r="CC48" s="20">
        <v>2.9825817227392024</v>
      </c>
      <c r="CD48" s="22">
        <v>2.306777645659928</v>
      </c>
      <c r="CG48" s="21">
        <v>26837</v>
      </c>
      <c r="CH48" s="20">
        <v>1.8121161574038973</v>
      </c>
      <c r="CI48" s="22">
        <v>2.6597303634232121</v>
      </c>
      <c r="CJ48" s="19">
        <v>2.243171740507508</v>
      </c>
      <c r="CK48" s="20">
        <v>2.9587210689572889</v>
      </c>
      <c r="CL48" s="22">
        <v>2.4256837098692028</v>
      </c>
      <c r="CO48" s="21">
        <v>26837</v>
      </c>
      <c r="CP48" s="20">
        <v>1.8045340814314959</v>
      </c>
      <c r="CQ48" s="22">
        <v>2.7036928487690504</v>
      </c>
      <c r="CR48" s="19">
        <v>2.2618027350299958</v>
      </c>
      <c r="CS48" s="20">
        <v>2.9885468861846807</v>
      </c>
      <c r="CT48" s="22">
        <v>2.4256837098692028</v>
      </c>
    </row>
    <row r="49" spans="1:98" x14ac:dyDescent="0.25">
      <c r="A49" s="5" t="s">
        <v>281</v>
      </c>
      <c r="B49" s="6" t="s">
        <v>282</v>
      </c>
      <c r="C49" s="3" t="s">
        <v>389</v>
      </c>
      <c r="D49" s="7" t="s">
        <v>25</v>
      </c>
      <c r="E49" s="21">
        <v>3135</v>
      </c>
      <c r="F49" s="20">
        <v>4.8844884488448841</v>
      </c>
      <c r="G49" s="22">
        <v>5.7407407407407405</v>
      </c>
      <c r="H49" s="19">
        <v>5.3269537480063791</v>
      </c>
      <c r="I49" s="20">
        <v>7.5666848121937944</v>
      </c>
      <c r="J49" s="22">
        <v>3.9940828402366866</v>
      </c>
      <c r="M49" s="21">
        <v>3135</v>
      </c>
      <c r="N49" s="20">
        <v>4.8844884488448841</v>
      </c>
      <c r="O49" s="22">
        <v>5.8024691358024691</v>
      </c>
      <c r="P49" s="19">
        <v>5.3588516746411488</v>
      </c>
      <c r="Q49" s="20">
        <v>7.6211213935764839</v>
      </c>
      <c r="R49" s="22">
        <v>3.9940828402366866</v>
      </c>
      <c r="U49" s="21">
        <v>3135</v>
      </c>
      <c r="V49" s="20">
        <v>4.9504950495049505</v>
      </c>
      <c r="W49" s="22">
        <v>5.617283950617284</v>
      </c>
      <c r="X49" s="19">
        <v>5.2950558213716112</v>
      </c>
      <c r="Y49" s="20">
        <v>7.5666848121937944</v>
      </c>
      <c r="Z49" s="22">
        <v>3.8461538461538463</v>
      </c>
      <c r="AC49" s="21">
        <v>3135</v>
      </c>
      <c r="AD49" s="20">
        <v>4.9504950495049505</v>
      </c>
      <c r="AE49" s="22">
        <v>5.3703703703703702</v>
      </c>
      <c r="AF49" s="19">
        <v>5.1674641148325362</v>
      </c>
      <c r="AG49" s="20">
        <v>7.3489384866630374</v>
      </c>
      <c r="AH49" s="22">
        <v>3.8461538461538463</v>
      </c>
      <c r="AK49" s="21">
        <v>3135</v>
      </c>
      <c r="AL49" s="20">
        <v>4.6864686468646868</v>
      </c>
      <c r="AM49" s="22">
        <v>5.3703703703703702</v>
      </c>
      <c r="AN49" s="19">
        <v>5.0398724082934612</v>
      </c>
      <c r="AO49" s="20">
        <v>7.1856287425149699</v>
      </c>
      <c r="AP49" s="22">
        <v>3.6982248520710059</v>
      </c>
      <c r="AS49" s="21">
        <v>3310</v>
      </c>
      <c r="AT49" s="20">
        <v>4.2787286063569683</v>
      </c>
      <c r="AU49" s="22">
        <v>5.2568697729988054</v>
      </c>
      <c r="AV49" s="19">
        <v>4.7734138972809665</v>
      </c>
      <c r="AW49" s="20">
        <v>6.7141403865717191</v>
      </c>
      <c r="AX49" s="22">
        <v>3.7463976945244957</v>
      </c>
      <c r="BA49" s="21">
        <v>3310</v>
      </c>
      <c r="BB49" s="20">
        <v>4.2787286063569683</v>
      </c>
      <c r="BC49" s="22">
        <v>5.1971326164874547</v>
      </c>
      <c r="BD49" s="19">
        <v>4.7432024169184288</v>
      </c>
      <c r="BE49" s="20">
        <v>6.6632756866734493</v>
      </c>
      <c r="BF49" s="22">
        <v>3.7463976945244957</v>
      </c>
      <c r="BI49" s="21">
        <v>3310</v>
      </c>
      <c r="BJ49" s="20">
        <v>4.21760391198044</v>
      </c>
      <c r="BK49" s="22">
        <v>5.4958183990442055</v>
      </c>
      <c r="BL49" s="19">
        <v>4.8640483383685806</v>
      </c>
      <c r="BM49" s="20">
        <v>6.8667344862665303</v>
      </c>
      <c r="BN49" s="22">
        <v>3.7463976945244957</v>
      </c>
      <c r="BQ49" s="21">
        <v>3310</v>
      </c>
      <c r="BR49" s="20">
        <v>3.973105134474328</v>
      </c>
      <c r="BS49" s="22">
        <v>5.3166069295101552</v>
      </c>
      <c r="BT49" s="19">
        <v>4.6525679758308156</v>
      </c>
      <c r="BU49" s="20">
        <v>6.5106815869786363</v>
      </c>
      <c r="BV49" s="22">
        <v>3.7463976945244957</v>
      </c>
      <c r="BY49" s="21">
        <v>3310</v>
      </c>
      <c r="BZ49" s="20">
        <v>3.973105134474328</v>
      </c>
      <c r="CA49" s="22">
        <v>5.2568697729988054</v>
      </c>
      <c r="CB49" s="19">
        <v>4.6223564954682779</v>
      </c>
      <c r="CC49" s="20">
        <v>6.4089521871820958</v>
      </c>
      <c r="CD49" s="22">
        <v>3.7463976945244957</v>
      </c>
      <c r="CG49" s="21">
        <v>3310</v>
      </c>
      <c r="CH49" s="20">
        <v>3.973105134474328</v>
      </c>
      <c r="CI49" s="22">
        <v>5.1971326164874547</v>
      </c>
      <c r="CJ49" s="19">
        <v>4.5921450151057401</v>
      </c>
      <c r="CK49" s="20">
        <v>6.3580874872838251</v>
      </c>
      <c r="CL49" s="22">
        <v>3.8904899135446689</v>
      </c>
      <c r="CO49" s="21">
        <v>3310</v>
      </c>
      <c r="CP49" s="20">
        <v>4.0953545232273836</v>
      </c>
      <c r="CQ49" s="22">
        <v>5.2568697729988054</v>
      </c>
      <c r="CR49" s="19">
        <v>4.6827794561933533</v>
      </c>
      <c r="CS49" s="20">
        <v>6.4089521871820958</v>
      </c>
      <c r="CT49" s="22">
        <v>4.1786743515850144</v>
      </c>
    </row>
    <row r="50" spans="1:98" x14ac:dyDescent="0.25">
      <c r="A50" s="5" t="s">
        <v>281</v>
      </c>
      <c r="B50" s="6" t="s">
        <v>282</v>
      </c>
      <c r="C50" s="3" t="s">
        <v>390</v>
      </c>
      <c r="D50" s="7" t="s">
        <v>26</v>
      </c>
      <c r="E50" s="21">
        <v>1979</v>
      </c>
      <c r="F50" s="20">
        <v>1.8886679920477136</v>
      </c>
      <c r="G50" s="22">
        <v>1.7471736896197325</v>
      </c>
      <c r="H50" s="19">
        <v>1.8191005558362812</v>
      </c>
      <c r="I50" s="20">
        <v>2.5996533795493932</v>
      </c>
      <c r="J50" s="22">
        <v>1.1428571428571428</v>
      </c>
      <c r="M50" s="21">
        <v>1979</v>
      </c>
      <c r="N50" s="20">
        <v>1.9880715705765408</v>
      </c>
      <c r="O50" s="22">
        <v>1.7471736896197325</v>
      </c>
      <c r="P50" s="19">
        <v>1.8696311268317329</v>
      </c>
      <c r="Q50" s="20">
        <v>2.6863084922010398</v>
      </c>
      <c r="R50" s="22">
        <v>1.1428571428571428</v>
      </c>
      <c r="U50" s="21">
        <v>1979</v>
      </c>
      <c r="V50" s="20">
        <v>1.8886679920477136</v>
      </c>
      <c r="W50" s="22">
        <v>1.8499486125385407</v>
      </c>
      <c r="X50" s="19">
        <v>1.8696311268317329</v>
      </c>
      <c r="Y50" s="20">
        <v>2.772963604852686</v>
      </c>
      <c r="Z50" s="22">
        <v>0.95238095238095244</v>
      </c>
      <c r="AC50" s="21">
        <v>1979</v>
      </c>
      <c r="AD50" s="20">
        <v>1.6898608349900597</v>
      </c>
      <c r="AE50" s="22">
        <v>1.5416238437821173</v>
      </c>
      <c r="AF50" s="19">
        <v>1.6169782718544721</v>
      </c>
      <c r="AG50" s="20">
        <v>2.4263431542461005</v>
      </c>
      <c r="AH50" s="22">
        <v>0.76190476190476186</v>
      </c>
      <c r="AK50" s="21">
        <v>1979</v>
      </c>
      <c r="AL50" s="20">
        <v>1.7892644135188867</v>
      </c>
      <c r="AM50" s="22">
        <v>1.644398766700925</v>
      </c>
      <c r="AN50" s="19">
        <v>1.7180394138453763</v>
      </c>
      <c r="AO50" s="20">
        <v>2.5129982668977471</v>
      </c>
      <c r="AP50" s="22">
        <v>0.95238095238095244</v>
      </c>
      <c r="AS50" s="21">
        <v>1994</v>
      </c>
      <c r="AT50" s="20">
        <v>1.9095477386934674</v>
      </c>
      <c r="AU50" s="22">
        <v>1.6016016016016015</v>
      </c>
      <c r="AV50" s="19">
        <v>1.7552657973921766</v>
      </c>
      <c r="AW50" s="20">
        <v>2.5173611111111107</v>
      </c>
      <c r="AX50" s="22">
        <v>1.0989010989010985</v>
      </c>
      <c r="BA50" s="21">
        <v>1994</v>
      </c>
      <c r="BB50" s="20">
        <v>1.9095477386934674</v>
      </c>
      <c r="BC50" s="22">
        <v>1.7017017017017018</v>
      </c>
      <c r="BD50" s="19">
        <v>1.8054162487462388</v>
      </c>
      <c r="BE50" s="20">
        <v>2.6041666666666661</v>
      </c>
      <c r="BF50" s="22">
        <v>1.0989010989010985</v>
      </c>
      <c r="BI50" s="21">
        <v>1994</v>
      </c>
      <c r="BJ50" s="20">
        <v>1.9095477386934674</v>
      </c>
      <c r="BK50" s="22">
        <v>1.7017017017017018</v>
      </c>
      <c r="BL50" s="19">
        <v>1.8054162487462388</v>
      </c>
      <c r="BM50" s="20">
        <v>2.6041666666666661</v>
      </c>
      <c r="BN50" s="22">
        <v>1.0989010989010985</v>
      </c>
      <c r="BQ50" s="21">
        <v>1994</v>
      </c>
      <c r="BR50" s="20">
        <v>2.1105527638190953</v>
      </c>
      <c r="BS50" s="22">
        <v>1.7017017017017018</v>
      </c>
      <c r="BT50" s="19">
        <v>1.9057171514543632</v>
      </c>
      <c r="BU50" s="20">
        <v>2.7777777777777772</v>
      </c>
      <c r="BV50" s="22">
        <v>1.0989010989010985</v>
      </c>
      <c r="BY50" s="21">
        <v>1994</v>
      </c>
      <c r="BZ50" s="20">
        <v>2.0100502512562812</v>
      </c>
      <c r="CA50" s="22">
        <v>1.6016016016016015</v>
      </c>
      <c r="CB50" s="19">
        <v>1.8054162487462388</v>
      </c>
      <c r="CC50" s="20">
        <v>2.6041666666666661</v>
      </c>
      <c r="CD50" s="22">
        <v>1.0989010989010985</v>
      </c>
      <c r="CG50" s="21">
        <v>1994</v>
      </c>
      <c r="CH50" s="20">
        <v>2.1105527638190953</v>
      </c>
      <c r="CI50" s="22">
        <v>1.4014014014014013</v>
      </c>
      <c r="CJ50" s="19">
        <v>1.7552657973921766</v>
      </c>
      <c r="CK50" s="20">
        <v>2.5173611111111107</v>
      </c>
      <c r="CL50" s="22">
        <v>1.0989010989010985</v>
      </c>
      <c r="CO50" s="21">
        <v>1994</v>
      </c>
      <c r="CP50" s="20">
        <v>2.3115577889447234</v>
      </c>
      <c r="CQ50" s="22">
        <v>1.4014014014014013</v>
      </c>
      <c r="CR50" s="19">
        <v>1.8555667001003009</v>
      </c>
      <c r="CS50" s="20">
        <v>2.6909722222222219</v>
      </c>
      <c r="CT50" s="22">
        <v>1.0989010989010985</v>
      </c>
    </row>
    <row r="51" spans="1:98" x14ac:dyDescent="0.25">
      <c r="A51" s="5" t="s">
        <v>281</v>
      </c>
      <c r="B51" s="6" t="s">
        <v>282</v>
      </c>
      <c r="C51" s="3" t="s">
        <v>391</v>
      </c>
      <c r="D51" s="7" t="s">
        <v>27</v>
      </c>
      <c r="E51" s="21">
        <v>1727</v>
      </c>
      <c r="F51" s="20">
        <v>2.0942408376963351</v>
      </c>
      <c r="G51" s="22">
        <v>1.8134715025906734</v>
      </c>
      <c r="H51" s="19">
        <v>1.9687319050376375</v>
      </c>
      <c r="I51" s="20">
        <v>3.1073446327683616</v>
      </c>
      <c r="J51" s="22">
        <v>0.26315789473684209</v>
      </c>
      <c r="M51" s="21">
        <v>1727</v>
      </c>
      <c r="N51" s="20">
        <v>2.0942408376963351</v>
      </c>
      <c r="O51" s="22">
        <v>1.8134715025906734</v>
      </c>
      <c r="P51" s="19">
        <v>1.9687319050376375</v>
      </c>
      <c r="Q51" s="20">
        <v>3.1073446327683616</v>
      </c>
      <c r="R51" s="22">
        <v>0.26315789473684209</v>
      </c>
      <c r="U51" s="21">
        <v>1727</v>
      </c>
      <c r="V51" s="20">
        <v>2.0942408376963351</v>
      </c>
      <c r="W51" s="22">
        <v>1.9430051813471503</v>
      </c>
      <c r="X51" s="19">
        <v>2.026635784597568</v>
      </c>
      <c r="Y51" s="20">
        <v>3.2015065913370999</v>
      </c>
      <c r="Z51" s="22">
        <v>0.26315789473684209</v>
      </c>
      <c r="AC51" s="21">
        <v>1727</v>
      </c>
      <c r="AD51" s="20">
        <v>1.7801047120418849</v>
      </c>
      <c r="AE51" s="22">
        <v>1.9430051813471503</v>
      </c>
      <c r="AF51" s="19">
        <v>1.8529241459177763</v>
      </c>
      <c r="AG51" s="20">
        <v>2.8248587570621471</v>
      </c>
      <c r="AH51" s="22">
        <v>0.52631578947368418</v>
      </c>
      <c r="AK51" s="21">
        <v>1727</v>
      </c>
      <c r="AL51" s="20">
        <v>2.0942408376963351</v>
      </c>
      <c r="AM51" s="22">
        <v>1.8134715025906734</v>
      </c>
      <c r="AN51" s="19">
        <v>1.9687319050376375</v>
      </c>
      <c r="AO51" s="20">
        <v>3.0131826741996233</v>
      </c>
      <c r="AP51" s="22">
        <v>0.52631578947368418</v>
      </c>
      <c r="AS51" s="21">
        <v>1746</v>
      </c>
      <c r="AT51" s="20">
        <v>2.0597322348094749</v>
      </c>
      <c r="AU51" s="22">
        <v>1.935483870967742</v>
      </c>
      <c r="AV51" s="19">
        <v>2.004581901489118</v>
      </c>
      <c r="AW51" s="20">
        <v>3.1161473087818696</v>
      </c>
      <c r="AX51" s="22">
        <v>0.52631578947368418</v>
      </c>
      <c r="BA51" s="21">
        <v>1746</v>
      </c>
      <c r="BB51" s="20">
        <v>2.0597322348094749</v>
      </c>
      <c r="BC51" s="22">
        <v>1.5483870967741935</v>
      </c>
      <c r="BD51" s="19">
        <v>1.8327605956471937</v>
      </c>
      <c r="BE51" s="20">
        <v>2.8328611898017</v>
      </c>
      <c r="BF51" s="22">
        <v>0.52631578947368418</v>
      </c>
      <c r="BI51" s="21">
        <v>1746</v>
      </c>
      <c r="BJ51" s="20">
        <v>1.8537590113285274</v>
      </c>
      <c r="BK51" s="22">
        <v>1.6774193548387095</v>
      </c>
      <c r="BL51" s="19">
        <v>1.7754868270332187</v>
      </c>
      <c r="BM51" s="20">
        <v>2.7384324834749765</v>
      </c>
      <c r="BN51" s="22">
        <v>0.52631578947368418</v>
      </c>
      <c r="BQ51" s="21">
        <v>1746</v>
      </c>
      <c r="BR51" s="20">
        <v>2.0597322348094749</v>
      </c>
      <c r="BS51" s="22">
        <v>1.5483870967741935</v>
      </c>
      <c r="BT51" s="19">
        <v>1.8327605956471937</v>
      </c>
      <c r="BU51" s="20">
        <v>2.8328611898017</v>
      </c>
      <c r="BV51" s="22">
        <v>0.52631578947368418</v>
      </c>
      <c r="BY51" s="21">
        <v>1746</v>
      </c>
      <c r="BZ51" s="20">
        <v>2.4716786817713698</v>
      </c>
      <c r="CA51" s="22">
        <v>1.4193548387096775</v>
      </c>
      <c r="CB51" s="19">
        <v>2.004581901489118</v>
      </c>
      <c r="CC51" s="20">
        <v>3.1161473087818696</v>
      </c>
      <c r="CD51" s="22">
        <v>0.52631578947368418</v>
      </c>
      <c r="CG51" s="21">
        <v>1746</v>
      </c>
      <c r="CH51" s="20">
        <v>2.4716786817713698</v>
      </c>
      <c r="CI51" s="22">
        <v>1.5483870967741935</v>
      </c>
      <c r="CJ51" s="19">
        <v>2.0618556701030926</v>
      </c>
      <c r="CK51" s="20">
        <v>3.2105760151085931</v>
      </c>
      <c r="CL51" s="22">
        <v>0.52631578947368418</v>
      </c>
      <c r="CO51" s="21">
        <v>1746</v>
      </c>
      <c r="CP51" s="20">
        <v>2.368692070030896</v>
      </c>
      <c r="CQ51" s="22">
        <v>1.5483870967741935</v>
      </c>
      <c r="CR51" s="19">
        <v>2.004581901489118</v>
      </c>
      <c r="CS51" s="20">
        <v>3.2105760151085931</v>
      </c>
      <c r="CT51" s="22">
        <v>0.26315789473684209</v>
      </c>
    </row>
    <row r="52" spans="1:98" x14ac:dyDescent="0.25">
      <c r="A52" s="5" t="s">
        <v>281</v>
      </c>
      <c r="B52" s="6" t="s">
        <v>282</v>
      </c>
      <c r="C52" s="3" t="s">
        <v>392</v>
      </c>
      <c r="D52" s="7" t="s">
        <v>28</v>
      </c>
      <c r="E52" s="21">
        <v>1415</v>
      </c>
      <c r="F52" s="20">
        <v>3.2348804500703237</v>
      </c>
      <c r="G52" s="22">
        <v>2.4147727272727271</v>
      </c>
      <c r="H52" s="19">
        <v>2.8268551236749118</v>
      </c>
      <c r="I52" s="20">
        <v>4.1860465116279073</v>
      </c>
      <c r="J52" s="22">
        <v>1.3745704467353952</v>
      </c>
      <c r="M52" s="21">
        <v>1415</v>
      </c>
      <c r="N52" s="20">
        <v>3.2348804500703237</v>
      </c>
      <c r="O52" s="22">
        <v>2.4147727272727271</v>
      </c>
      <c r="P52" s="19">
        <v>2.8268551236749118</v>
      </c>
      <c r="Q52" s="20">
        <v>4.1860465116279073</v>
      </c>
      <c r="R52" s="22">
        <v>1.3745704467353952</v>
      </c>
      <c r="U52" s="21">
        <v>1415</v>
      </c>
      <c r="V52" s="20">
        <v>3.2348804500703237</v>
      </c>
      <c r="W52" s="22">
        <v>2.2727272727272729</v>
      </c>
      <c r="X52" s="19">
        <v>2.7561837455830389</v>
      </c>
      <c r="Y52" s="20">
        <v>3.9534883720930232</v>
      </c>
      <c r="Z52" s="22">
        <v>1.7182130584192441</v>
      </c>
      <c r="AC52" s="21">
        <v>1415</v>
      </c>
      <c r="AD52" s="20">
        <v>3.6568213783403656</v>
      </c>
      <c r="AE52" s="22">
        <v>2.1306818181818179</v>
      </c>
      <c r="AF52" s="19">
        <v>2.8975265017667842</v>
      </c>
      <c r="AG52" s="20">
        <v>4.1860465116279073</v>
      </c>
      <c r="AH52" s="22">
        <v>1.7182130584192441</v>
      </c>
      <c r="AK52" s="21">
        <v>1415</v>
      </c>
      <c r="AL52" s="20">
        <v>3.6568213783403656</v>
      </c>
      <c r="AM52" s="22">
        <v>2.2727272727272729</v>
      </c>
      <c r="AN52" s="19">
        <v>2.9681978798586575</v>
      </c>
      <c r="AO52" s="20">
        <v>4.3023255813953494</v>
      </c>
      <c r="AP52" s="22">
        <v>1.7182130584192441</v>
      </c>
      <c r="AS52" s="21">
        <v>1485</v>
      </c>
      <c r="AT52" s="20">
        <v>3.6486486486486487</v>
      </c>
      <c r="AU52" s="22">
        <v>2.2818791946308723</v>
      </c>
      <c r="AV52" s="19">
        <v>2.9629629629629632</v>
      </c>
      <c r="AW52" s="20">
        <v>4.4673539518900345</v>
      </c>
      <c r="AX52" s="22">
        <v>1.5625000000000004</v>
      </c>
      <c r="BA52" s="21">
        <v>1485</v>
      </c>
      <c r="BB52" s="20">
        <v>3.5135135135135136</v>
      </c>
      <c r="BC52" s="22">
        <v>2.0134228187919461</v>
      </c>
      <c r="BD52" s="19">
        <v>2.7609427609427608</v>
      </c>
      <c r="BE52" s="20">
        <v>4.1237113402061851</v>
      </c>
      <c r="BF52" s="22">
        <v>1.5625000000000004</v>
      </c>
      <c r="BI52" s="21">
        <v>1485</v>
      </c>
      <c r="BJ52" s="20">
        <v>3.6486486486486487</v>
      </c>
      <c r="BK52" s="22">
        <v>2.1476510067114094</v>
      </c>
      <c r="BL52" s="19">
        <v>2.8956228956228958</v>
      </c>
      <c r="BM52" s="20">
        <v>4.3528064146620844</v>
      </c>
      <c r="BN52" s="22">
        <v>1.5625000000000004</v>
      </c>
      <c r="BQ52" s="21">
        <v>1485</v>
      </c>
      <c r="BR52" s="20">
        <v>3.5135135135135136</v>
      </c>
      <c r="BS52" s="22">
        <v>2.1476510067114094</v>
      </c>
      <c r="BT52" s="19">
        <v>2.8282828282828283</v>
      </c>
      <c r="BU52" s="20">
        <v>4.2382588774341352</v>
      </c>
      <c r="BV52" s="22">
        <v>1.5625000000000004</v>
      </c>
      <c r="BY52" s="21">
        <v>1485</v>
      </c>
      <c r="BZ52" s="20">
        <v>2.8378378378378382</v>
      </c>
      <c r="CA52" s="22">
        <v>1.8791946308724832</v>
      </c>
      <c r="CB52" s="19">
        <v>2.3569023569023568</v>
      </c>
      <c r="CC52" s="20">
        <v>3.4364261168384882</v>
      </c>
      <c r="CD52" s="22">
        <v>1.5625000000000004</v>
      </c>
      <c r="CG52" s="21">
        <v>1485</v>
      </c>
      <c r="CH52" s="20">
        <v>2.8378378378378382</v>
      </c>
      <c r="CI52" s="22">
        <v>2.1476510067114094</v>
      </c>
      <c r="CJ52" s="19">
        <v>2.4915824915824913</v>
      </c>
      <c r="CK52" s="20">
        <v>3.6655211912943875</v>
      </c>
      <c r="CL52" s="22">
        <v>1.5625000000000004</v>
      </c>
      <c r="CO52" s="21">
        <v>1485</v>
      </c>
      <c r="CP52" s="20">
        <v>2.8378378378378382</v>
      </c>
      <c r="CQ52" s="22">
        <v>1.8791946308724832</v>
      </c>
      <c r="CR52" s="19">
        <v>2.3569023569023568</v>
      </c>
      <c r="CS52" s="20">
        <v>3.4364261168384882</v>
      </c>
      <c r="CT52" s="22">
        <v>1.5625000000000004</v>
      </c>
    </row>
    <row r="53" spans="1:98" x14ac:dyDescent="0.25">
      <c r="A53" s="5" t="s">
        <v>281</v>
      </c>
      <c r="B53" s="6" t="s">
        <v>282</v>
      </c>
      <c r="C53" s="3" t="s">
        <v>393</v>
      </c>
      <c r="D53" s="7" t="s">
        <v>29</v>
      </c>
      <c r="E53" s="21">
        <v>28050</v>
      </c>
      <c r="F53" s="20">
        <v>1.8913196894848272</v>
      </c>
      <c r="G53" s="22">
        <v>3.2636887608069163</v>
      </c>
      <c r="H53" s="19">
        <v>2.570409982174688</v>
      </c>
      <c r="I53" s="20">
        <v>3.3273430267385504</v>
      </c>
      <c r="J53" s="22">
        <v>10.94224924012158</v>
      </c>
      <c r="M53" s="21">
        <v>28050</v>
      </c>
      <c r="N53" s="20">
        <v>1.8772053634438957</v>
      </c>
      <c r="O53" s="22">
        <v>3.3141210374639769</v>
      </c>
      <c r="P53" s="19">
        <v>2.5882352941176472</v>
      </c>
      <c r="Q53" s="20">
        <v>3.3600174263464573</v>
      </c>
      <c r="R53" s="22">
        <v>10.840932117527863</v>
      </c>
      <c r="U53" s="21">
        <v>28050</v>
      </c>
      <c r="V53" s="20">
        <v>1.8842625264643615</v>
      </c>
      <c r="W53" s="22">
        <v>3.3069164265129682</v>
      </c>
      <c r="X53" s="19">
        <v>2.5882352941176472</v>
      </c>
      <c r="Y53" s="20">
        <v>3.3763546261504107</v>
      </c>
      <c r="Z53" s="22">
        <v>10.638297872340425</v>
      </c>
      <c r="AC53" s="21">
        <v>28050</v>
      </c>
      <c r="AD53" s="20">
        <v>1.8489767113620326</v>
      </c>
      <c r="AE53" s="22">
        <v>3.3141210374639769</v>
      </c>
      <c r="AF53" s="19">
        <v>2.5739750445632801</v>
      </c>
      <c r="AG53" s="20">
        <v>3.3545716930784728</v>
      </c>
      <c r="AH53" s="22">
        <v>10.638297872340425</v>
      </c>
      <c r="AK53" s="21">
        <v>28050</v>
      </c>
      <c r="AL53" s="20">
        <v>1.8772053634438957</v>
      </c>
      <c r="AM53" s="22">
        <v>3.3069164265129682</v>
      </c>
      <c r="AN53" s="19">
        <v>2.5846702317290555</v>
      </c>
      <c r="AO53" s="20">
        <v>3.3709088928824267</v>
      </c>
      <c r="AP53" s="22">
        <v>10.739614994934144</v>
      </c>
      <c r="AS53" s="21">
        <v>28780</v>
      </c>
      <c r="AT53" s="20">
        <v>1.8260749724366043</v>
      </c>
      <c r="AU53" s="22">
        <v>3.1749369217830106</v>
      </c>
      <c r="AV53" s="19">
        <v>2.4947880472550383</v>
      </c>
      <c r="AW53" s="20">
        <v>3.2597604854733904</v>
      </c>
      <c r="AX53" s="22">
        <v>9.0464547677261606</v>
      </c>
      <c r="BA53" s="21">
        <v>28780</v>
      </c>
      <c r="BB53" s="20">
        <v>1.846747519294377</v>
      </c>
      <c r="BC53" s="22">
        <v>3.1609195402298855</v>
      </c>
      <c r="BD53" s="19">
        <v>2.4982626824183463</v>
      </c>
      <c r="BE53" s="20">
        <v>3.243649642876322</v>
      </c>
      <c r="BF53" s="22">
        <v>9.3724531377343094</v>
      </c>
      <c r="BI53" s="21">
        <v>28780</v>
      </c>
      <c r="BJ53" s="20">
        <v>1.839856670341786</v>
      </c>
      <c r="BK53" s="22">
        <v>3.069806560134567</v>
      </c>
      <c r="BL53" s="19">
        <v>2.4496177901320362</v>
      </c>
      <c r="BM53" s="20">
        <v>3.1792062724880514</v>
      </c>
      <c r="BN53" s="22">
        <v>9.2094539527302341</v>
      </c>
      <c r="BQ53" s="21">
        <v>28780</v>
      </c>
      <c r="BR53" s="20">
        <v>1.8122932745314222</v>
      </c>
      <c r="BS53" s="22">
        <v>3.0557891785814411</v>
      </c>
      <c r="BT53" s="19">
        <v>2.4287699791521891</v>
      </c>
      <c r="BU53" s="20">
        <v>3.141614306428226</v>
      </c>
      <c r="BV53" s="22">
        <v>9.2909535452322718</v>
      </c>
      <c r="BY53" s="21">
        <v>28780</v>
      </c>
      <c r="BZ53" s="20">
        <v>1.8260749724366043</v>
      </c>
      <c r="CA53" s="22">
        <v>2.9366414353798711</v>
      </c>
      <c r="CB53" s="19">
        <v>2.3766504517025711</v>
      </c>
      <c r="CC53" s="20">
        <v>3.0556898125771981</v>
      </c>
      <c r="CD53" s="22">
        <v>9.2909535452322718</v>
      </c>
      <c r="CG53" s="21">
        <v>28780</v>
      </c>
      <c r="CH53" s="20">
        <v>1.8329658213891951</v>
      </c>
      <c r="CI53" s="22">
        <v>2.9086066722736192</v>
      </c>
      <c r="CJ53" s="19">
        <v>2.3662265462126477</v>
      </c>
      <c r="CK53" s="20">
        <v>3.0556898125771981</v>
      </c>
      <c r="CL53" s="22">
        <v>9.0464547677261606</v>
      </c>
      <c r="CO53" s="21">
        <v>28780</v>
      </c>
      <c r="CP53" s="20">
        <v>1.8054024255788312</v>
      </c>
      <c r="CQ53" s="22">
        <v>2.9436501261564341</v>
      </c>
      <c r="CR53" s="19">
        <v>2.3697011813759556</v>
      </c>
      <c r="CS53" s="20">
        <v>3.0503195317115086</v>
      </c>
      <c r="CT53" s="22">
        <v>9.2094539527302341</v>
      </c>
    </row>
    <row r="54" spans="1:98" x14ac:dyDescent="0.25">
      <c r="A54" s="5" t="s">
        <v>281</v>
      </c>
      <c r="B54" s="6" t="s">
        <v>282</v>
      </c>
      <c r="C54" s="3" t="s">
        <v>394</v>
      </c>
      <c r="D54" s="7" t="s">
        <v>30</v>
      </c>
      <c r="E54" s="21">
        <v>19388</v>
      </c>
      <c r="F54" s="20">
        <v>2.4407753050969134</v>
      </c>
      <c r="G54" s="22">
        <v>4.0053958700840511</v>
      </c>
      <c r="H54" s="19">
        <v>3.2184856612337525</v>
      </c>
      <c r="I54" s="20">
        <v>4.1176011853700381</v>
      </c>
      <c r="J54" s="22">
        <v>11.713933415536374</v>
      </c>
      <c r="M54" s="21">
        <v>19388</v>
      </c>
      <c r="N54" s="20">
        <v>2.3792431545482517</v>
      </c>
      <c r="O54" s="22">
        <v>4.1091626024696479</v>
      </c>
      <c r="P54" s="19">
        <v>3.239116979574995</v>
      </c>
      <c r="Q54" s="20">
        <v>4.1487951337440538</v>
      </c>
      <c r="R54" s="22">
        <v>11.590628853267571</v>
      </c>
      <c r="U54" s="21">
        <v>19388</v>
      </c>
      <c r="V54" s="20">
        <v>2.3382217208491438</v>
      </c>
      <c r="W54" s="22">
        <v>4.067655909515409</v>
      </c>
      <c r="X54" s="19">
        <v>3.1978543428925108</v>
      </c>
      <c r="Y54" s="20">
        <v>4.0864072369960232</v>
      </c>
      <c r="Z54" s="22">
        <v>11.467324290998766</v>
      </c>
      <c r="AC54" s="21">
        <v>19388</v>
      </c>
      <c r="AD54" s="20">
        <v>2.3689877961234744</v>
      </c>
      <c r="AE54" s="22">
        <v>3.9950191968454916</v>
      </c>
      <c r="AF54" s="19">
        <v>3.1772230245512687</v>
      </c>
      <c r="AG54" s="20">
        <v>4.0786087499025188</v>
      </c>
      <c r="AH54" s="22">
        <v>11.097410604192355</v>
      </c>
      <c r="AK54" s="21">
        <v>19388</v>
      </c>
      <c r="AL54" s="20">
        <v>2.3484770792739207</v>
      </c>
      <c r="AM54" s="22">
        <v>3.8393690982670954</v>
      </c>
      <c r="AN54" s="19">
        <v>3.08953992160099</v>
      </c>
      <c r="AO54" s="20">
        <v>3.938235982219449</v>
      </c>
      <c r="AP54" s="22">
        <v>11.344019728729963</v>
      </c>
      <c r="AS54" s="21">
        <v>20107</v>
      </c>
      <c r="AT54" s="20">
        <v>2.3267375957044845</v>
      </c>
      <c r="AU54" s="22">
        <v>3.7910447761194033</v>
      </c>
      <c r="AV54" s="19">
        <v>3.0586362958173772</v>
      </c>
      <c r="AW54" s="20">
        <v>3.9182802256441529</v>
      </c>
      <c r="AX54" s="22">
        <v>10.208333333333334</v>
      </c>
      <c r="BA54" s="21">
        <v>20107</v>
      </c>
      <c r="BB54" s="20">
        <v>2.3963408571144478</v>
      </c>
      <c r="BC54" s="22">
        <v>3.9104477611940296</v>
      </c>
      <c r="BD54" s="19">
        <v>3.1531307504849062</v>
      </c>
      <c r="BE54" s="20">
        <v>4.0402500381155662</v>
      </c>
      <c r="BF54" s="22">
        <v>10.520833333333336</v>
      </c>
      <c r="BI54" s="21">
        <v>20107</v>
      </c>
      <c r="BJ54" s="20">
        <v>2.3466242418216168</v>
      </c>
      <c r="BK54" s="22">
        <v>3.8905472636815923</v>
      </c>
      <c r="BL54" s="19">
        <v>3.1183170040284476</v>
      </c>
      <c r="BM54" s="20">
        <v>3.9868882451593231</v>
      </c>
      <c r="BN54" s="22">
        <v>10.416666666666668</v>
      </c>
      <c r="BQ54" s="21">
        <v>20107</v>
      </c>
      <c r="BR54" s="20">
        <v>2.4162275032315801</v>
      </c>
      <c r="BS54" s="22">
        <v>3.9203980099502491</v>
      </c>
      <c r="BT54" s="19">
        <v>3.1680509275376738</v>
      </c>
      <c r="BU54" s="20">
        <v>4.0478731513950299</v>
      </c>
      <c r="BV54" s="22">
        <v>10.520833333333336</v>
      </c>
      <c r="BY54" s="21">
        <v>20107</v>
      </c>
      <c r="BZ54" s="20">
        <v>2.3466242418216168</v>
      </c>
      <c r="CA54" s="22">
        <v>3.7711442786069651</v>
      </c>
      <c r="CB54" s="19">
        <v>3.0586362958173772</v>
      </c>
      <c r="CC54" s="20">
        <v>3.8725415459673727</v>
      </c>
      <c r="CD54" s="22">
        <v>10.625000000000002</v>
      </c>
      <c r="CG54" s="21">
        <v>20107</v>
      </c>
      <c r="CH54" s="20">
        <v>2.3466242418216168</v>
      </c>
      <c r="CI54" s="22">
        <v>3.7910447761194033</v>
      </c>
      <c r="CJ54" s="19">
        <v>3.0685830805192222</v>
      </c>
      <c r="CK54" s="20">
        <v>3.8954108858057634</v>
      </c>
      <c r="CL54" s="22">
        <v>10.520833333333336</v>
      </c>
      <c r="CO54" s="21">
        <v>20107</v>
      </c>
      <c r="CP54" s="20">
        <v>2.3466242418216168</v>
      </c>
      <c r="CQ54" s="22">
        <v>3.7711442786069651</v>
      </c>
      <c r="CR54" s="19">
        <v>3.0586362958173772</v>
      </c>
      <c r="CS54" s="20">
        <v>3.8725415459673727</v>
      </c>
      <c r="CT54" s="22">
        <v>10.833333333333336</v>
      </c>
    </row>
    <row r="55" spans="1:98" x14ac:dyDescent="0.25">
      <c r="A55" s="5" t="s">
        <v>281</v>
      </c>
      <c r="B55" s="6" t="s">
        <v>282</v>
      </c>
      <c r="C55" s="3" t="s">
        <v>395</v>
      </c>
      <c r="D55" s="7" t="s">
        <v>396</v>
      </c>
      <c r="E55" s="21">
        <v>2295</v>
      </c>
      <c r="F55" s="20">
        <v>0.2540220152413209</v>
      </c>
      <c r="G55" s="22">
        <v>0.53859964093357271</v>
      </c>
      <c r="H55" s="19">
        <v>0.39215686274509803</v>
      </c>
      <c r="I55" s="20">
        <v>0.52083333333333337</v>
      </c>
      <c r="J55" s="22">
        <v>1.2499999999999998</v>
      </c>
      <c r="M55" s="21">
        <v>2295</v>
      </c>
      <c r="N55" s="20">
        <v>0.16934801016088061</v>
      </c>
      <c r="O55" s="22">
        <v>0.53859964093357271</v>
      </c>
      <c r="P55" s="19">
        <v>0.34858387799564267</v>
      </c>
      <c r="Q55" s="20">
        <v>0.45572916666666669</v>
      </c>
      <c r="R55" s="22">
        <v>1.2499999999999998</v>
      </c>
      <c r="U55" s="21">
        <v>2295</v>
      </c>
      <c r="V55" s="20">
        <v>0.2540220152413209</v>
      </c>
      <c r="W55" s="22">
        <v>0.53859964093357271</v>
      </c>
      <c r="X55" s="19">
        <v>0.39215686274509803</v>
      </c>
      <c r="Y55" s="20">
        <v>0.52083333333333337</v>
      </c>
      <c r="Z55" s="22">
        <v>1.2499999999999998</v>
      </c>
      <c r="AC55" s="21">
        <v>2295</v>
      </c>
      <c r="AD55" s="20">
        <v>0.33869602032176122</v>
      </c>
      <c r="AE55" s="22">
        <v>0.53859964093357271</v>
      </c>
      <c r="AF55" s="19">
        <v>0.4357298474945534</v>
      </c>
      <c r="AG55" s="20">
        <v>0.58593750000000011</v>
      </c>
      <c r="AH55" s="22">
        <v>1.2499999999999998</v>
      </c>
      <c r="AK55" s="21">
        <v>2295</v>
      </c>
      <c r="AL55" s="20">
        <v>0.33869602032176122</v>
      </c>
      <c r="AM55" s="22">
        <v>0.53859964093357271</v>
      </c>
      <c r="AN55" s="19">
        <v>0.4357298474945534</v>
      </c>
      <c r="AO55" s="20">
        <v>0.58593750000000011</v>
      </c>
      <c r="AP55" s="22">
        <v>1.2499999999999998</v>
      </c>
      <c r="AS55" s="21">
        <v>2979</v>
      </c>
      <c r="AT55" s="20">
        <v>0.32637075718015662</v>
      </c>
      <c r="AU55" s="22">
        <v>0.3455425017277125</v>
      </c>
      <c r="AV55" s="19">
        <v>0.33568311513930849</v>
      </c>
      <c r="AW55" s="20">
        <v>0.45523520485584218</v>
      </c>
      <c r="AX55" s="22">
        <v>0.79365079365079361</v>
      </c>
      <c r="BA55" s="21">
        <v>2979</v>
      </c>
      <c r="BB55" s="20">
        <v>0.26109660574412535</v>
      </c>
      <c r="BC55" s="22">
        <v>0.3455425017277125</v>
      </c>
      <c r="BD55" s="19">
        <v>0.30211480362537763</v>
      </c>
      <c r="BE55" s="20">
        <v>0.40465351542741529</v>
      </c>
      <c r="BF55" s="22">
        <v>0.79365079365079361</v>
      </c>
      <c r="BI55" s="21">
        <v>2979</v>
      </c>
      <c r="BJ55" s="20">
        <v>0.26109660574412535</v>
      </c>
      <c r="BK55" s="22">
        <v>0.3455425017277125</v>
      </c>
      <c r="BL55" s="19">
        <v>0.30211480362537763</v>
      </c>
      <c r="BM55" s="20">
        <v>0.40465351542741529</v>
      </c>
      <c r="BN55" s="22">
        <v>0.79365079365079361</v>
      </c>
      <c r="BQ55" s="21">
        <v>2979</v>
      </c>
      <c r="BR55" s="20">
        <v>0.19582245430809397</v>
      </c>
      <c r="BS55" s="22">
        <v>0.27643400138217</v>
      </c>
      <c r="BT55" s="19">
        <v>0.23497818059751593</v>
      </c>
      <c r="BU55" s="20">
        <v>0.30349013657056145</v>
      </c>
      <c r="BV55" s="22">
        <v>0.79365079365079361</v>
      </c>
      <c r="BY55" s="21">
        <v>2979</v>
      </c>
      <c r="BZ55" s="20">
        <v>0.19582245430809397</v>
      </c>
      <c r="CA55" s="22">
        <v>0.3455425017277125</v>
      </c>
      <c r="CB55" s="19">
        <v>0.26854649211144677</v>
      </c>
      <c r="CC55" s="20">
        <v>0.3540718259989884</v>
      </c>
      <c r="CD55" s="22">
        <v>0.79365079365079361</v>
      </c>
      <c r="CG55" s="21">
        <v>2979</v>
      </c>
      <c r="CH55" s="20">
        <v>0.19582245430809397</v>
      </c>
      <c r="CI55" s="22">
        <v>0.414651002073255</v>
      </c>
      <c r="CJ55" s="19">
        <v>0.30211480362537763</v>
      </c>
      <c r="CK55" s="20">
        <v>0.40465351542741529</v>
      </c>
      <c r="CL55" s="22">
        <v>0.79365079365079361</v>
      </c>
      <c r="CO55" s="21">
        <v>2979</v>
      </c>
      <c r="CP55" s="20">
        <v>0.19582245430809397</v>
      </c>
      <c r="CQ55" s="22">
        <v>0.48375950241879756</v>
      </c>
      <c r="CR55" s="19">
        <v>0.33568311513930849</v>
      </c>
      <c r="CS55" s="20">
        <v>0.45523520485584218</v>
      </c>
      <c r="CT55" s="22">
        <v>0.79365079365079361</v>
      </c>
    </row>
    <row r="56" spans="1:98" x14ac:dyDescent="0.25">
      <c r="A56" s="5" t="s">
        <v>283</v>
      </c>
      <c r="B56" s="6" t="s">
        <v>284</v>
      </c>
      <c r="C56" s="3" t="s">
        <v>361</v>
      </c>
      <c r="D56" s="7" t="s">
        <v>31</v>
      </c>
      <c r="E56" s="21">
        <v>2003</v>
      </c>
      <c r="F56" s="20">
        <v>1.2539184952978055</v>
      </c>
      <c r="G56" s="22">
        <v>2.1988527724665392</v>
      </c>
      <c r="H56" s="19">
        <v>1.7473789316025963</v>
      </c>
      <c r="I56" s="20">
        <v>2.3969319271332696</v>
      </c>
      <c r="J56" s="22">
        <v>1.5105740181268883</v>
      </c>
      <c r="M56" s="21">
        <v>2003</v>
      </c>
      <c r="N56" s="20">
        <v>1.2539184952978055</v>
      </c>
      <c r="O56" s="22">
        <v>2.1032504780114722</v>
      </c>
      <c r="P56" s="19">
        <v>1.6974538192710935</v>
      </c>
      <c r="Q56" s="20">
        <v>2.3010546500479387</v>
      </c>
      <c r="R56" s="22">
        <v>1.5105740181268883</v>
      </c>
      <c r="U56" s="21">
        <v>2003</v>
      </c>
      <c r="V56" s="20">
        <v>1.044932079414838</v>
      </c>
      <c r="W56" s="22">
        <v>2.1988527724665392</v>
      </c>
      <c r="X56" s="19">
        <v>1.6475287069395907</v>
      </c>
      <c r="Y56" s="20">
        <v>2.2051773729626079</v>
      </c>
      <c r="Z56" s="22">
        <v>1.5105740181268883</v>
      </c>
      <c r="AC56" s="21">
        <v>2003</v>
      </c>
      <c r="AD56" s="20">
        <v>1.2539184952978055</v>
      </c>
      <c r="AE56" s="22">
        <v>2.2944550669216062</v>
      </c>
      <c r="AF56" s="19">
        <v>1.797304043934099</v>
      </c>
      <c r="AG56" s="20">
        <v>2.4928092042186005</v>
      </c>
      <c r="AH56" s="22">
        <v>1.5105740181268883</v>
      </c>
      <c r="AK56" s="21">
        <v>2003</v>
      </c>
      <c r="AL56" s="20">
        <v>1.1494252873563218</v>
      </c>
      <c r="AM56" s="22">
        <v>2.2944550669216062</v>
      </c>
      <c r="AN56" s="19">
        <v>1.7473789316025963</v>
      </c>
      <c r="AO56" s="20">
        <v>2.3969319271332696</v>
      </c>
      <c r="AP56" s="22">
        <v>1.5105740181268883</v>
      </c>
      <c r="AS56" s="21">
        <v>1952</v>
      </c>
      <c r="AT56" s="20">
        <v>1.2779552715654952</v>
      </c>
      <c r="AU56" s="22">
        <v>2.3692003948667324</v>
      </c>
      <c r="AV56" s="19">
        <v>1.8442622950819672</v>
      </c>
      <c r="AW56" s="20">
        <v>2.5150905432595576</v>
      </c>
      <c r="AX56" s="22">
        <v>1.6200294550810017</v>
      </c>
      <c r="BA56" s="21">
        <v>1952</v>
      </c>
      <c r="BB56" s="20">
        <v>1.3844515441959531</v>
      </c>
      <c r="BC56" s="22">
        <v>2.4679170779861797</v>
      </c>
      <c r="BD56" s="19">
        <v>1.9467213114754098</v>
      </c>
      <c r="BE56" s="20">
        <v>2.6156941649899399</v>
      </c>
      <c r="BF56" s="22">
        <v>1.7673048600883652</v>
      </c>
      <c r="BI56" s="21">
        <v>1952</v>
      </c>
      <c r="BJ56" s="20">
        <v>1.1714589989350372</v>
      </c>
      <c r="BK56" s="22">
        <v>2.4679170779861797</v>
      </c>
      <c r="BL56" s="19">
        <v>1.8442622950819672</v>
      </c>
      <c r="BM56" s="20">
        <v>2.4144869215291749</v>
      </c>
      <c r="BN56" s="22">
        <v>1.7673048600883652</v>
      </c>
      <c r="BQ56" s="21">
        <v>1952</v>
      </c>
      <c r="BR56" s="20">
        <v>1.2779552715654952</v>
      </c>
      <c r="BS56" s="22">
        <v>2.4679170779861797</v>
      </c>
      <c r="BT56" s="19">
        <v>1.8954918032786885</v>
      </c>
      <c r="BU56" s="20">
        <v>2.5150905432595576</v>
      </c>
      <c r="BV56" s="22">
        <v>1.7673048600883652</v>
      </c>
      <c r="BY56" s="21">
        <v>1952</v>
      </c>
      <c r="BZ56" s="20">
        <v>1.703940362087327</v>
      </c>
      <c r="CA56" s="22">
        <v>2.4679170779861797</v>
      </c>
      <c r="CB56" s="19">
        <v>2.1004098360655736</v>
      </c>
      <c r="CC56" s="20">
        <v>2.8169014084507045</v>
      </c>
      <c r="CD56" s="22">
        <v>1.9145802650957291</v>
      </c>
      <c r="CG56" s="21">
        <v>1952</v>
      </c>
      <c r="CH56" s="20">
        <v>1.703940362087327</v>
      </c>
      <c r="CI56" s="22">
        <v>2.6653504442250742</v>
      </c>
      <c r="CJ56" s="19">
        <v>2.2028688524590163</v>
      </c>
      <c r="CK56" s="20">
        <v>3.0181086519114686</v>
      </c>
      <c r="CL56" s="22">
        <v>1.9145802650957291</v>
      </c>
      <c r="CO56" s="21">
        <v>1952</v>
      </c>
      <c r="CP56" s="20">
        <v>1.703940362087327</v>
      </c>
      <c r="CQ56" s="22">
        <v>2.6653504442250742</v>
      </c>
      <c r="CR56" s="19">
        <v>2.2028688524590163</v>
      </c>
      <c r="CS56" s="20">
        <v>3.0181086519114686</v>
      </c>
      <c r="CT56" s="22">
        <v>1.9145802650957291</v>
      </c>
    </row>
    <row r="57" spans="1:98" x14ac:dyDescent="0.25">
      <c r="A57" s="5" t="s">
        <v>283</v>
      </c>
      <c r="B57" s="6" t="s">
        <v>284</v>
      </c>
      <c r="C57" s="3" t="s">
        <v>362</v>
      </c>
      <c r="D57" s="7" t="s">
        <v>6</v>
      </c>
      <c r="E57" s="21">
        <v>2448</v>
      </c>
      <c r="F57" s="20">
        <v>1.9327731092436975</v>
      </c>
      <c r="G57" s="22">
        <v>2.5437201907790143</v>
      </c>
      <c r="H57" s="19">
        <v>2.2467320261437909</v>
      </c>
      <c r="I57" s="20">
        <v>3.3779028852920479</v>
      </c>
      <c r="J57" s="22">
        <v>1.2433392539964476</v>
      </c>
      <c r="M57" s="21">
        <v>2448</v>
      </c>
      <c r="N57" s="20">
        <v>2.26890756302521</v>
      </c>
      <c r="O57" s="22">
        <v>2.7027027027027026</v>
      </c>
      <c r="P57" s="19">
        <v>2.4918300653594772</v>
      </c>
      <c r="Q57" s="20">
        <v>3.8001407459535534</v>
      </c>
      <c r="R57" s="22">
        <v>1.2433392539964476</v>
      </c>
      <c r="U57" s="21">
        <v>2448</v>
      </c>
      <c r="V57" s="20">
        <v>2.1848739495798317</v>
      </c>
      <c r="W57" s="22">
        <v>2.7821939586645468</v>
      </c>
      <c r="X57" s="19">
        <v>2.4918300653594772</v>
      </c>
      <c r="Y57" s="20">
        <v>3.729767769176636</v>
      </c>
      <c r="Z57" s="22">
        <v>1.4209591474245116</v>
      </c>
      <c r="AC57" s="21">
        <v>2448</v>
      </c>
      <c r="AD57" s="20">
        <v>2.1848739495798317</v>
      </c>
      <c r="AE57" s="22">
        <v>2.7821939586645468</v>
      </c>
      <c r="AF57" s="19">
        <v>2.4918300653594772</v>
      </c>
      <c r="AG57" s="20">
        <v>3.8001407459535534</v>
      </c>
      <c r="AH57" s="22">
        <v>1.2433392539964476</v>
      </c>
      <c r="AK57" s="21">
        <v>2448</v>
      </c>
      <c r="AL57" s="20">
        <v>2.1008403361344539</v>
      </c>
      <c r="AM57" s="22">
        <v>2.6232114467408585</v>
      </c>
      <c r="AN57" s="19">
        <v>2.369281045751634</v>
      </c>
      <c r="AO57" s="20">
        <v>3.5890218156228011</v>
      </c>
      <c r="AP57" s="22">
        <v>1.2433392539964476</v>
      </c>
      <c r="AS57" s="21">
        <v>2547</v>
      </c>
      <c r="AT57" s="20">
        <v>1.932367149758454</v>
      </c>
      <c r="AU57" s="22">
        <v>2.6819923371647509</v>
      </c>
      <c r="AV57" s="19">
        <v>2.3164507263447192</v>
      </c>
      <c r="AW57" s="20">
        <v>3.4391534391534391</v>
      </c>
      <c r="AX57" s="22">
        <v>1.2131715771230502</v>
      </c>
      <c r="BA57" s="21">
        <v>2547</v>
      </c>
      <c r="BB57" s="20">
        <v>2.0933977455716586</v>
      </c>
      <c r="BC57" s="22">
        <v>2.8352490421455938</v>
      </c>
      <c r="BD57" s="19">
        <v>2.4734982332155475</v>
      </c>
      <c r="BE57" s="20">
        <v>3.7037037037037033</v>
      </c>
      <c r="BF57" s="22">
        <v>1.2131715771230502</v>
      </c>
      <c r="BI57" s="21">
        <v>2547</v>
      </c>
      <c r="BJ57" s="20">
        <v>1.8518518518518516</v>
      </c>
      <c r="BK57" s="22">
        <v>2.7586206896551726</v>
      </c>
      <c r="BL57" s="19">
        <v>2.3164507263447192</v>
      </c>
      <c r="BM57" s="20">
        <v>3.373015873015873</v>
      </c>
      <c r="BN57" s="22">
        <v>1.386481802426343</v>
      </c>
      <c r="BQ57" s="21">
        <v>2547</v>
      </c>
      <c r="BR57" s="20">
        <v>1.7713365539452495</v>
      </c>
      <c r="BS57" s="22">
        <v>2.6819923371647509</v>
      </c>
      <c r="BT57" s="19">
        <v>2.237926972909305</v>
      </c>
      <c r="BU57" s="20">
        <v>3.3068783068783065</v>
      </c>
      <c r="BV57" s="22">
        <v>1.2131715771230502</v>
      </c>
      <c r="BY57" s="21">
        <v>2547</v>
      </c>
      <c r="BZ57" s="20">
        <v>1.7713365539452495</v>
      </c>
      <c r="CA57" s="22">
        <v>2.4521072796934869</v>
      </c>
      <c r="CB57" s="19">
        <v>2.1201413427561837</v>
      </c>
      <c r="CC57" s="20">
        <v>3.1084656084656084</v>
      </c>
      <c r="CD57" s="22">
        <v>1.2131715771230502</v>
      </c>
      <c r="CG57" s="21">
        <v>2547</v>
      </c>
      <c r="CH57" s="20">
        <v>1.932367149758454</v>
      </c>
      <c r="CI57" s="22">
        <v>2.5287356321839081</v>
      </c>
      <c r="CJ57" s="19">
        <v>2.237926972909305</v>
      </c>
      <c r="CK57" s="20">
        <v>3.2407407407407405</v>
      </c>
      <c r="CL57" s="22">
        <v>1.386481802426343</v>
      </c>
      <c r="CO57" s="21">
        <v>2547</v>
      </c>
      <c r="CP57" s="20">
        <v>1.7713365539452495</v>
      </c>
      <c r="CQ57" s="22">
        <v>2.4521072796934869</v>
      </c>
      <c r="CR57" s="19">
        <v>2.1201413427561837</v>
      </c>
      <c r="CS57" s="20">
        <v>3.0423280423280423</v>
      </c>
      <c r="CT57" s="22">
        <v>1.386481802426343</v>
      </c>
    </row>
    <row r="58" spans="1:98" x14ac:dyDescent="0.25">
      <c r="A58" s="5" t="s">
        <v>283</v>
      </c>
      <c r="B58" s="6" t="s">
        <v>284</v>
      </c>
      <c r="C58" s="3" t="s">
        <v>364</v>
      </c>
      <c r="D58" s="7" t="s">
        <v>475</v>
      </c>
      <c r="E58" s="21">
        <v>3078</v>
      </c>
      <c r="F58" s="20">
        <v>1.7077798861480076</v>
      </c>
      <c r="G58" s="22">
        <v>2.8056112224448899</v>
      </c>
      <c r="H58" s="19">
        <v>2.2417153996101362</v>
      </c>
      <c r="I58" s="20">
        <v>3.1704781704781708</v>
      </c>
      <c r="J58" s="22">
        <v>2.8268551236749118</v>
      </c>
      <c r="M58" s="21">
        <v>3078</v>
      </c>
      <c r="N58" s="20">
        <v>1.8342820999367486</v>
      </c>
      <c r="O58" s="22">
        <v>2.8724114896459585</v>
      </c>
      <c r="P58" s="19">
        <v>2.3391812865497075</v>
      </c>
      <c r="Q58" s="20">
        <v>3.2224532224532227</v>
      </c>
      <c r="R58" s="22">
        <v>3.1802120141342751</v>
      </c>
      <c r="U58" s="21">
        <v>3078</v>
      </c>
      <c r="V58" s="20">
        <v>1.7077798861480076</v>
      </c>
      <c r="W58" s="22">
        <v>2.9392117568470275</v>
      </c>
      <c r="X58" s="19">
        <v>2.3066926575698505</v>
      </c>
      <c r="Y58" s="20">
        <v>3.1704781704781708</v>
      </c>
      <c r="Z58" s="22">
        <v>3.1802120141342751</v>
      </c>
      <c r="AC58" s="21">
        <v>3078</v>
      </c>
      <c r="AD58" s="20">
        <v>1.7710309930423784</v>
      </c>
      <c r="AE58" s="22">
        <v>2.8724114896459585</v>
      </c>
      <c r="AF58" s="19">
        <v>2.3066926575698505</v>
      </c>
      <c r="AG58" s="20">
        <v>3.1704781704781708</v>
      </c>
      <c r="AH58" s="22">
        <v>3.1802120141342751</v>
      </c>
      <c r="AK58" s="21">
        <v>3078</v>
      </c>
      <c r="AL58" s="20">
        <v>1.6445287792536369</v>
      </c>
      <c r="AM58" s="22">
        <v>2.8056112224448899</v>
      </c>
      <c r="AN58" s="19">
        <v>2.2092267706302793</v>
      </c>
      <c r="AO58" s="20">
        <v>3.0145530145530146</v>
      </c>
      <c r="AP58" s="22">
        <v>3.1802120141342751</v>
      </c>
      <c r="AS58" s="21">
        <v>3130</v>
      </c>
      <c r="AT58" s="20">
        <v>1.6832917705735659</v>
      </c>
      <c r="AU58" s="22">
        <v>2.9488859764089121</v>
      </c>
      <c r="AV58" s="19">
        <v>2.3003194888178915</v>
      </c>
      <c r="AW58" s="20">
        <v>3.1427099433281813</v>
      </c>
      <c r="AX58" s="22">
        <v>3.0581039755351687</v>
      </c>
      <c r="BA58" s="21">
        <v>3130</v>
      </c>
      <c r="BB58" s="20">
        <v>1.6832917705735659</v>
      </c>
      <c r="BC58" s="22">
        <v>2.8833551769331587</v>
      </c>
      <c r="BD58" s="19">
        <v>2.2683706070287539</v>
      </c>
      <c r="BE58" s="20">
        <v>3.1427099433281813</v>
      </c>
      <c r="BF58" s="22">
        <v>2.7522935779816518</v>
      </c>
      <c r="BI58" s="21">
        <v>3130</v>
      </c>
      <c r="BJ58" s="20">
        <v>1.6209476309226933</v>
      </c>
      <c r="BK58" s="22">
        <v>2.8178243774574048</v>
      </c>
      <c r="BL58" s="19">
        <v>2.2044728434504792</v>
      </c>
      <c r="BM58" s="20">
        <v>3.0396702730551262</v>
      </c>
      <c r="BN58" s="22">
        <v>2.7522935779816518</v>
      </c>
      <c r="BQ58" s="21">
        <v>3130</v>
      </c>
      <c r="BR58" s="20">
        <v>1.4962593516209477</v>
      </c>
      <c r="BS58" s="22">
        <v>2.8833551769331587</v>
      </c>
      <c r="BT58" s="19">
        <v>2.1725239616613417</v>
      </c>
      <c r="BU58" s="20">
        <v>2.9881504379185988</v>
      </c>
      <c r="BV58" s="22">
        <v>2.7522935779816518</v>
      </c>
      <c r="BY58" s="21">
        <v>3130</v>
      </c>
      <c r="BZ58" s="20">
        <v>1.4962593516209477</v>
      </c>
      <c r="CA58" s="22">
        <v>2.8833551769331587</v>
      </c>
      <c r="CB58" s="19">
        <v>2.1725239616613417</v>
      </c>
      <c r="CC58" s="20">
        <v>2.9881504379185988</v>
      </c>
      <c r="CD58" s="22">
        <v>2.7522935779816518</v>
      </c>
      <c r="CG58" s="21">
        <v>3130</v>
      </c>
      <c r="CH58" s="20">
        <v>1.5586034912718205</v>
      </c>
      <c r="CI58" s="22">
        <v>2.6867627785058978</v>
      </c>
      <c r="CJ58" s="19">
        <v>2.1086261980830674</v>
      </c>
      <c r="CK58" s="20">
        <v>2.8851107676455436</v>
      </c>
      <c r="CL58" s="22">
        <v>2.7522935779816518</v>
      </c>
      <c r="CO58" s="21">
        <v>3130</v>
      </c>
      <c r="CP58" s="20">
        <v>1.4339152119700749</v>
      </c>
      <c r="CQ58" s="22">
        <v>2.6867627785058978</v>
      </c>
      <c r="CR58" s="19">
        <v>2.0447284345047922</v>
      </c>
      <c r="CS58" s="20">
        <v>2.7820710973724885</v>
      </c>
      <c r="CT58" s="22">
        <v>2.7522935779816518</v>
      </c>
    </row>
    <row r="59" spans="1:98" x14ac:dyDescent="0.25">
      <c r="A59" s="5" t="s">
        <v>283</v>
      </c>
      <c r="B59" s="6" t="s">
        <v>284</v>
      </c>
      <c r="C59" s="3" t="s">
        <v>365</v>
      </c>
      <c r="D59" s="7" t="s">
        <v>32</v>
      </c>
      <c r="E59" s="21">
        <v>1167</v>
      </c>
      <c r="F59" s="20">
        <v>0.84175084175084169</v>
      </c>
      <c r="G59" s="22">
        <v>1.5706806282722512</v>
      </c>
      <c r="H59" s="19">
        <v>1.1996572407883461</v>
      </c>
      <c r="I59" s="20">
        <v>1.6778523489932886</v>
      </c>
      <c r="J59" s="22">
        <v>1.0389610389610389</v>
      </c>
      <c r="M59" s="21">
        <v>1167</v>
      </c>
      <c r="N59" s="20">
        <v>1.0101010101010102</v>
      </c>
      <c r="O59" s="22">
        <v>1.5706806282722512</v>
      </c>
      <c r="P59" s="19">
        <v>1.2853470437017995</v>
      </c>
      <c r="Q59" s="20">
        <v>1.8456375838926176</v>
      </c>
      <c r="R59" s="22">
        <v>1.0389610389610389</v>
      </c>
      <c r="U59" s="21">
        <v>1167</v>
      </c>
      <c r="V59" s="20">
        <v>1.0101010101010102</v>
      </c>
      <c r="W59" s="22">
        <v>1.7452006980802792</v>
      </c>
      <c r="X59" s="19">
        <v>1.3710368466152529</v>
      </c>
      <c r="Y59" s="20">
        <v>2.0134228187919461</v>
      </c>
      <c r="Z59" s="22">
        <v>1.0389610389610389</v>
      </c>
      <c r="AC59" s="21">
        <v>1167</v>
      </c>
      <c r="AD59" s="20">
        <v>1.0101010101010102</v>
      </c>
      <c r="AE59" s="22">
        <v>1.7452006980802792</v>
      </c>
      <c r="AF59" s="19">
        <v>1.3710368466152529</v>
      </c>
      <c r="AG59" s="20">
        <v>2.0134228187919461</v>
      </c>
      <c r="AH59" s="22">
        <v>1.0389610389610389</v>
      </c>
      <c r="AK59" s="21">
        <v>1167</v>
      </c>
      <c r="AL59" s="20">
        <v>0.84175084175084169</v>
      </c>
      <c r="AM59" s="22">
        <v>1.7452006980802792</v>
      </c>
      <c r="AN59" s="19">
        <v>1.2853470437017995</v>
      </c>
      <c r="AO59" s="20">
        <v>1.8456375838926176</v>
      </c>
      <c r="AP59" s="22">
        <v>1.0389610389610389</v>
      </c>
      <c r="AS59" s="21">
        <v>1155</v>
      </c>
      <c r="AT59" s="20">
        <v>0.86956521739130432</v>
      </c>
      <c r="AU59" s="22">
        <v>1.5517241379310345</v>
      </c>
      <c r="AV59" s="19">
        <v>1.2121212121212122</v>
      </c>
      <c r="AW59" s="20">
        <v>1.6638935108153077</v>
      </c>
      <c r="AX59" s="22">
        <v>1.0752688172043012</v>
      </c>
      <c r="BA59" s="21">
        <v>1155</v>
      </c>
      <c r="BB59" s="20">
        <v>0.86956521739130432</v>
      </c>
      <c r="BC59" s="22">
        <v>1.5517241379310345</v>
      </c>
      <c r="BD59" s="19">
        <v>1.2121212121212122</v>
      </c>
      <c r="BE59" s="20">
        <v>1.6638935108153077</v>
      </c>
      <c r="BF59" s="22">
        <v>1.0752688172043012</v>
      </c>
      <c r="BI59" s="21">
        <v>1155</v>
      </c>
      <c r="BJ59" s="20">
        <v>0.86956521739130432</v>
      </c>
      <c r="BK59" s="22">
        <v>1.5517241379310345</v>
      </c>
      <c r="BL59" s="19">
        <v>1.2121212121212122</v>
      </c>
      <c r="BM59" s="20">
        <v>1.6638935108153077</v>
      </c>
      <c r="BN59" s="22">
        <v>1.0752688172043012</v>
      </c>
      <c r="BQ59" s="21">
        <v>1155</v>
      </c>
      <c r="BR59" s="20">
        <v>0.86956521739130432</v>
      </c>
      <c r="BS59" s="22">
        <v>1.5517241379310345</v>
      </c>
      <c r="BT59" s="19">
        <v>1.2121212121212122</v>
      </c>
      <c r="BU59" s="20">
        <v>1.6638935108153077</v>
      </c>
      <c r="BV59" s="22">
        <v>1.0752688172043012</v>
      </c>
      <c r="BY59" s="21">
        <v>1155</v>
      </c>
      <c r="BZ59" s="20">
        <v>0.86956521739130432</v>
      </c>
      <c r="CA59" s="22">
        <v>1.5517241379310345</v>
      </c>
      <c r="CB59" s="19">
        <v>1.2121212121212122</v>
      </c>
      <c r="CC59" s="20">
        <v>1.6638935108153077</v>
      </c>
      <c r="CD59" s="22">
        <v>1.0752688172043012</v>
      </c>
      <c r="CG59" s="21">
        <v>1155</v>
      </c>
      <c r="CH59" s="20">
        <v>0.86956521739130432</v>
      </c>
      <c r="CI59" s="22">
        <v>1.7241379310344827</v>
      </c>
      <c r="CJ59" s="19">
        <v>1.2987012987012987</v>
      </c>
      <c r="CK59" s="20">
        <v>1.8302828618968388</v>
      </c>
      <c r="CL59" s="22">
        <v>1.0752688172043012</v>
      </c>
      <c r="CO59" s="21">
        <v>1155</v>
      </c>
      <c r="CP59" s="20">
        <v>0.86956521739130432</v>
      </c>
      <c r="CQ59" s="22">
        <v>1.5517241379310345</v>
      </c>
      <c r="CR59" s="19">
        <v>1.2121212121212122</v>
      </c>
      <c r="CS59" s="20">
        <v>1.6638935108153077</v>
      </c>
      <c r="CT59" s="22">
        <v>1.0752688172043012</v>
      </c>
    </row>
    <row r="60" spans="1:98" x14ac:dyDescent="0.25">
      <c r="A60" s="5" t="s">
        <v>283</v>
      </c>
      <c r="B60" s="6" t="s">
        <v>284</v>
      </c>
      <c r="C60" s="3" t="s">
        <v>367</v>
      </c>
      <c r="D60" s="7" t="s">
        <v>33</v>
      </c>
      <c r="E60" s="21">
        <v>1112</v>
      </c>
      <c r="F60" s="20">
        <v>2.0072992700729926</v>
      </c>
      <c r="G60" s="22">
        <v>1.4184397163120568</v>
      </c>
      <c r="H60" s="19">
        <v>1.7086330935251799</v>
      </c>
      <c r="I60" s="20">
        <v>2.6533996683250418</v>
      </c>
      <c r="J60" s="22">
        <v>0.60240963855421692</v>
      </c>
      <c r="M60" s="21">
        <v>1112</v>
      </c>
      <c r="N60" s="20">
        <v>2.0072992700729926</v>
      </c>
      <c r="O60" s="22">
        <v>1.773049645390071</v>
      </c>
      <c r="P60" s="19">
        <v>1.8884892086330936</v>
      </c>
      <c r="Q60" s="20">
        <v>2.9850746268656723</v>
      </c>
      <c r="R60" s="22">
        <v>0.60240963855421692</v>
      </c>
      <c r="U60" s="21">
        <v>1112</v>
      </c>
      <c r="V60" s="20">
        <v>1.824817518248175</v>
      </c>
      <c r="W60" s="22">
        <v>1.773049645390071</v>
      </c>
      <c r="X60" s="19">
        <v>1.7985611510791366</v>
      </c>
      <c r="Y60" s="20">
        <v>2.819237147595357</v>
      </c>
      <c r="Z60" s="22">
        <v>0.60240963855421692</v>
      </c>
      <c r="AC60" s="21">
        <v>1112</v>
      </c>
      <c r="AD60" s="20">
        <v>1.824817518248175</v>
      </c>
      <c r="AE60" s="22">
        <v>1.5957446808510638</v>
      </c>
      <c r="AF60" s="19">
        <v>1.7086330935251799</v>
      </c>
      <c r="AG60" s="20">
        <v>2.6533996683250418</v>
      </c>
      <c r="AH60" s="22">
        <v>0.60240963855421692</v>
      </c>
      <c r="AK60" s="21">
        <v>1112</v>
      </c>
      <c r="AL60" s="20">
        <v>2.0072992700729926</v>
      </c>
      <c r="AM60" s="22">
        <v>1.4184397163120568</v>
      </c>
      <c r="AN60" s="19">
        <v>1.7086330935251799</v>
      </c>
      <c r="AO60" s="20">
        <v>2.6533996683250418</v>
      </c>
      <c r="AP60" s="22">
        <v>0.60240963855421692</v>
      </c>
      <c r="AS60" s="21">
        <v>1127</v>
      </c>
      <c r="AT60" s="20">
        <v>1.7699115044247788</v>
      </c>
      <c r="AU60" s="22">
        <v>1.4234875444839856</v>
      </c>
      <c r="AV60" s="19">
        <v>1.5971606033717833</v>
      </c>
      <c r="AW60" s="20">
        <v>2.547770700636943</v>
      </c>
      <c r="AX60" s="22">
        <v>0.634920634920635</v>
      </c>
      <c r="BA60" s="21">
        <v>1127</v>
      </c>
      <c r="BB60" s="20">
        <v>1.7699115044247788</v>
      </c>
      <c r="BC60" s="22">
        <v>1.4234875444839856</v>
      </c>
      <c r="BD60" s="19">
        <v>1.5971606033717833</v>
      </c>
      <c r="BE60" s="20">
        <v>2.547770700636943</v>
      </c>
      <c r="BF60" s="22">
        <v>0.634920634920635</v>
      </c>
      <c r="BI60" s="21">
        <v>1127</v>
      </c>
      <c r="BJ60" s="20">
        <v>1.7699115044247788</v>
      </c>
      <c r="BK60" s="22">
        <v>1.4234875444839856</v>
      </c>
      <c r="BL60" s="19">
        <v>1.5971606033717833</v>
      </c>
      <c r="BM60" s="20">
        <v>2.3885350318471343</v>
      </c>
      <c r="BN60" s="22">
        <v>0.634920634920635</v>
      </c>
      <c r="BQ60" s="21">
        <v>1127</v>
      </c>
      <c r="BR60" s="20">
        <v>1.7699115044247788</v>
      </c>
      <c r="BS60" s="22">
        <v>1.4234875444839856</v>
      </c>
      <c r="BT60" s="19">
        <v>1.5971606033717833</v>
      </c>
      <c r="BU60" s="20">
        <v>2.3885350318471343</v>
      </c>
      <c r="BV60" s="22">
        <v>0.634920634920635</v>
      </c>
      <c r="BY60" s="21">
        <v>1127</v>
      </c>
      <c r="BZ60" s="20">
        <v>1.9469026548672566</v>
      </c>
      <c r="CA60" s="22">
        <v>1.4234875444839856</v>
      </c>
      <c r="CB60" s="19">
        <v>1.6858917480035491</v>
      </c>
      <c r="CC60" s="20">
        <v>2.3885350318471343</v>
      </c>
      <c r="CD60" s="22">
        <v>0.634920634920635</v>
      </c>
      <c r="CG60" s="21">
        <v>1127</v>
      </c>
      <c r="CH60" s="20">
        <v>1.9469026548672566</v>
      </c>
      <c r="CI60" s="22">
        <v>1.4234875444839856</v>
      </c>
      <c r="CJ60" s="19">
        <v>1.6858917480035491</v>
      </c>
      <c r="CK60" s="20">
        <v>2.547770700636943</v>
      </c>
      <c r="CL60" s="22">
        <v>0.634920634920635</v>
      </c>
      <c r="CO60" s="21">
        <v>1127</v>
      </c>
      <c r="CP60" s="20">
        <v>2.1238938053097343</v>
      </c>
      <c r="CQ60" s="22">
        <v>1.6014234875444839</v>
      </c>
      <c r="CR60" s="19">
        <v>1.8633540372670807</v>
      </c>
      <c r="CS60" s="20">
        <v>2.7070063694267521</v>
      </c>
      <c r="CT60" s="22">
        <v>0.634920634920635</v>
      </c>
    </row>
    <row r="61" spans="1:98" x14ac:dyDescent="0.25">
      <c r="A61" s="5" t="s">
        <v>283</v>
      </c>
      <c r="B61" s="6" t="s">
        <v>284</v>
      </c>
      <c r="C61" s="3" t="s">
        <v>368</v>
      </c>
      <c r="D61" s="7" t="s">
        <v>476</v>
      </c>
      <c r="E61" s="21">
        <v>1196</v>
      </c>
      <c r="F61" s="20">
        <v>1.1686143572621035</v>
      </c>
      <c r="G61" s="22">
        <v>1.8425460636515913</v>
      </c>
      <c r="H61" s="19">
        <v>1.5050167224080269</v>
      </c>
      <c r="I61" s="20">
        <v>2.44299674267101</v>
      </c>
      <c r="J61" s="22">
        <v>0.76530612244897955</v>
      </c>
      <c r="M61" s="21">
        <v>1196</v>
      </c>
      <c r="N61" s="20">
        <v>1.1686143572621035</v>
      </c>
      <c r="O61" s="22">
        <v>1.8425460636515913</v>
      </c>
      <c r="P61" s="19">
        <v>1.5050167224080269</v>
      </c>
      <c r="Q61" s="20">
        <v>2.44299674267101</v>
      </c>
      <c r="R61" s="22">
        <v>0.76530612244897955</v>
      </c>
      <c r="U61" s="21">
        <v>1196</v>
      </c>
      <c r="V61" s="20">
        <v>1.1686143572621035</v>
      </c>
      <c r="W61" s="22">
        <v>1.8425460636515913</v>
      </c>
      <c r="X61" s="19">
        <v>1.5050167224080269</v>
      </c>
      <c r="Y61" s="20">
        <v>2.44299674267101</v>
      </c>
      <c r="Z61" s="22">
        <v>0.76530612244897955</v>
      </c>
      <c r="AC61" s="21">
        <v>1196</v>
      </c>
      <c r="AD61" s="20">
        <v>1.1686143572621035</v>
      </c>
      <c r="AE61" s="22">
        <v>1.8425460636515913</v>
      </c>
      <c r="AF61" s="19">
        <v>1.5050167224080269</v>
      </c>
      <c r="AG61" s="20">
        <v>2.44299674267101</v>
      </c>
      <c r="AH61" s="22">
        <v>0.76530612244897955</v>
      </c>
      <c r="AK61" s="21">
        <v>1196</v>
      </c>
      <c r="AL61" s="20">
        <v>1.1686143572621035</v>
      </c>
      <c r="AM61" s="22">
        <v>1.8425460636515913</v>
      </c>
      <c r="AN61" s="19">
        <v>1.5050167224080269</v>
      </c>
      <c r="AO61" s="20">
        <v>2.44299674267101</v>
      </c>
      <c r="AP61" s="22">
        <v>0.76530612244897955</v>
      </c>
      <c r="AS61" s="21">
        <v>1182</v>
      </c>
      <c r="AT61" s="20">
        <v>1.3445378151260505</v>
      </c>
      <c r="AU61" s="22">
        <v>2.0442930153321974</v>
      </c>
      <c r="AV61" s="19">
        <v>1.6920473773265652</v>
      </c>
      <c r="AW61" s="20">
        <v>2.5396825396825395</v>
      </c>
      <c r="AX61" s="22">
        <v>1.0781671159029651</v>
      </c>
      <c r="BA61" s="21">
        <v>1182</v>
      </c>
      <c r="BB61" s="20">
        <v>1.3445378151260505</v>
      </c>
      <c r="BC61" s="22">
        <v>1.8739352640545146</v>
      </c>
      <c r="BD61" s="19">
        <v>1.6074450084602367</v>
      </c>
      <c r="BE61" s="20">
        <v>2.3809523809523805</v>
      </c>
      <c r="BF61" s="22">
        <v>1.0781671159029651</v>
      </c>
      <c r="BI61" s="21">
        <v>1182</v>
      </c>
      <c r="BJ61" s="20">
        <v>1.3445378151260505</v>
      </c>
      <c r="BK61" s="22">
        <v>1.8739352640545146</v>
      </c>
      <c r="BL61" s="19">
        <v>1.6074450084602367</v>
      </c>
      <c r="BM61" s="20">
        <v>2.3809523809523805</v>
      </c>
      <c r="BN61" s="22">
        <v>1.0781671159029651</v>
      </c>
      <c r="BQ61" s="21">
        <v>1182</v>
      </c>
      <c r="BR61" s="20">
        <v>1.3445378151260505</v>
      </c>
      <c r="BS61" s="22">
        <v>1.7035775127768313</v>
      </c>
      <c r="BT61" s="19">
        <v>1.5228426395939088</v>
      </c>
      <c r="BU61" s="20">
        <v>2.2222222222222219</v>
      </c>
      <c r="BV61" s="22">
        <v>1.0781671159029651</v>
      </c>
      <c r="BY61" s="21">
        <v>1182</v>
      </c>
      <c r="BZ61" s="20">
        <v>1.1764705882352942</v>
      </c>
      <c r="CA61" s="22">
        <v>1.8739352640545146</v>
      </c>
      <c r="CB61" s="19">
        <v>1.5228426395939088</v>
      </c>
      <c r="CC61" s="20">
        <v>2.2222222222222219</v>
      </c>
      <c r="CD61" s="22">
        <v>1.0781671159029651</v>
      </c>
      <c r="CG61" s="21">
        <v>1182</v>
      </c>
      <c r="CH61" s="20">
        <v>1.0084033613445378</v>
      </c>
      <c r="CI61" s="22">
        <v>2.0442930153321974</v>
      </c>
      <c r="CJ61" s="19">
        <v>1.5228426395939088</v>
      </c>
      <c r="CK61" s="20">
        <v>2.0634920634920633</v>
      </c>
      <c r="CL61" s="22">
        <v>1.3477088948787064</v>
      </c>
      <c r="CO61" s="21">
        <v>1182</v>
      </c>
      <c r="CP61" s="20">
        <v>1.0084033613445378</v>
      </c>
      <c r="CQ61" s="22">
        <v>1.8739352640545146</v>
      </c>
      <c r="CR61" s="19">
        <v>1.4382402707275803</v>
      </c>
      <c r="CS61" s="20">
        <v>1.9047619047619047</v>
      </c>
      <c r="CT61" s="22">
        <v>1.3477088948787064</v>
      </c>
    </row>
    <row r="62" spans="1:98" x14ac:dyDescent="0.25">
      <c r="A62" s="5" t="s">
        <v>283</v>
      </c>
      <c r="B62" s="6" t="s">
        <v>284</v>
      </c>
      <c r="C62" s="3" t="s">
        <v>370</v>
      </c>
      <c r="D62" s="7" t="s">
        <v>34</v>
      </c>
      <c r="E62" s="21">
        <v>923</v>
      </c>
      <c r="F62" s="20">
        <v>2.1739130434782608</v>
      </c>
      <c r="G62" s="22">
        <v>4.1036717062634986</v>
      </c>
      <c r="H62" s="19">
        <v>3.1419284940411698</v>
      </c>
      <c r="I62" s="20">
        <v>4.3396226415094334</v>
      </c>
      <c r="J62" s="22">
        <v>2.6315789473684208</v>
      </c>
      <c r="M62" s="21">
        <v>923</v>
      </c>
      <c r="N62" s="20">
        <v>2.1739130434782608</v>
      </c>
      <c r="O62" s="22">
        <v>4.319654427645788</v>
      </c>
      <c r="P62" s="19">
        <v>3.2502708559046587</v>
      </c>
      <c r="Q62" s="20">
        <v>4.5283018867924527</v>
      </c>
      <c r="R62" s="22">
        <v>2.6315789473684208</v>
      </c>
      <c r="U62" s="21">
        <v>923</v>
      </c>
      <c r="V62" s="20">
        <v>2.3913043478260869</v>
      </c>
      <c r="W62" s="22">
        <v>3.8876889848812093</v>
      </c>
      <c r="X62" s="19">
        <v>3.1419284940411698</v>
      </c>
      <c r="Y62" s="20">
        <v>4.3396226415094334</v>
      </c>
      <c r="Z62" s="22">
        <v>2.6315789473684208</v>
      </c>
      <c r="AC62" s="21">
        <v>923</v>
      </c>
      <c r="AD62" s="20">
        <v>2.6086956521739131</v>
      </c>
      <c r="AE62" s="22">
        <v>3.8876889848812093</v>
      </c>
      <c r="AF62" s="19">
        <v>3.2502708559046587</v>
      </c>
      <c r="AG62" s="20">
        <v>4.3396226415094334</v>
      </c>
      <c r="AH62" s="22">
        <v>3.070175438596491</v>
      </c>
      <c r="AK62" s="21">
        <v>923</v>
      </c>
      <c r="AL62" s="20">
        <v>2.1739130434782608</v>
      </c>
      <c r="AM62" s="22">
        <v>3.6717062634989204</v>
      </c>
      <c r="AN62" s="19">
        <v>2.9252437703141929</v>
      </c>
      <c r="AO62" s="20">
        <v>3.9622641509433962</v>
      </c>
      <c r="AP62" s="22">
        <v>2.6315789473684208</v>
      </c>
      <c r="AS62" s="21">
        <v>923</v>
      </c>
      <c r="AT62" s="20">
        <v>2.2172949002217295</v>
      </c>
      <c r="AU62" s="22">
        <v>3.3898305084745761</v>
      </c>
      <c r="AV62" s="19">
        <v>2.8169014084507045</v>
      </c>
      <c r="AW62" s="20">
        <v>3.6231884057971007</v>
      </c>
      <c r="AX62" s="22">
        <v>2.6086956521739131</v>
      </c>
      <c r="BA62" s="21">
        <v>923</v>
      </c>
      <c r="BB62" s="20">
        <v>2.4390243902439024</v>
      </c>
      <c r="BC62" s="22">
        <v>3.3898305084745761</v>
      </c>
      <c r="BD62" s="19">
        <v>2.9252437703141929</v>
      </c>
      <c r="BE62" s="20">
        <v>3.8043478260869561</v>
      </c>
      <c r="BF62" s="22">
        <v>2.6086956521739131</v>
      </c>
      <c r="BI62" s="21">
        <v>923</v>
      </c>
      <c r="BJ62" s="20">
        <v>2.4390243902439024</v>
      </c>
      <c r="BK62" s="22">
        <v>3.3898305084745761</v>
      </c>
      <c r="BL62" s="19">
        <v>2.9252437703141929</v>
      </c>
      <c r="BM62" s="20">
        <v>3.8043478260869561</v>
      </c>
      <c r="BN62" s="22">
        <v>2.6086956521739131</v>
      </c>
      <c r="BQ62" s="21">
        <v>923</v>
      </c>
      <c r="BR62" s="20">
        <v>2.4390243902439024</v>
      </c>
      <c r="BS62" s="22">
        <v>2.9661016949152543</v>
      </c>
      <c r="BT62" s="19">
        <v>2.7085590465872156</v>
      </c>
      <c r="BU62" s="20">
        <v>3.4420289855072457</v>
      </c>
      <c r="BV62" s="22">
        <v>2.6086956521739131</v>
      </c>
      <c r="BY62" s="21">
        <v>923</v>
      </c>
      <c r="BZ62" s="20">
        <v>2.2172949002217295</v>
      </c>
      <c r="CA62" s="22">
        <v>2.9661016949152543</v>
      </c>
      <c r="CB62" s="19">
        <v>2.6002166847237271</v>
      </c>
      <c r="CC62" s="20">
        <v>3.4420289855072457</v>
      </c>
      <c r="CD62" s="22">
        <v>2.1739130434782608</v>
      </c>
      <c r="CG62" s="21">
        <v>923</v>
      </c>
      <c r="CH62" s="20">
        <v>2.2172949002217295</v>
      </c>
      <c r="CI62" s="22">
        <v>3.3898305084745761</v>
      </c>
      <c r="CJ62" s="19">
        <v>2.8169014084507045</v>
      </c>
      <c r="CK62" s="20">
        <v>3.8043478260869561</v>
      </c>
      <c r="CL62" s="22">
        <v>2.1739130434782608</v>
      </c>
      <c r="CO62" s="21">
        <v>923</v>
      </c>
      <c r="CP62" s="20">
        <v>2.2172949002217295</v>
      </c>
      <c r="CQ62" s="22">
        <v>3.6016949152542375</v>
      </c>
      <c r="CR62" s="19">
        <v>2.9252437703141929</v>
      </c>
      <c r="CS62" s="20">
        <v>3.8043478260869561</v>
      </c>
      <c r="CT62" s="22">
        <v>2.6086956521739131</v>
      </c>
    </row>
    <row r="63" spans="1:98" x14ac:dyDescent="0.25">
      <c r="A63" s="5" t="s">
        <v>283</v>
      </c>
      <c r="B63" s="6" t="s">
        <v>284</v>
      </c>
      <c r="C63" s="3" t="s">
        <v>371</v>
      </c>
      <c r="D63" s="7" t="s">
        <v>477</v>
      </c>
      <c r="E63" s="21">
        <v>1560</v>
      </c>
      <c r="F63" s="20">
        <v>1.153846153846154</v>
      </c>
      <c r="G63" s="22">
        <v>3.4615384615384617</v>
      </c>
      <c r="H63" s="19">
        <v>2.3076923076923079</v>
      </c>
      <c r="I63" s="20">
        <v>3.2825322391559206</v>
      </c>
      <c r="J63" s="22">
        <v>1.639344262295082</v>
      </c>
      <c r="M63" s="21">
        <v>1560</v>
      </c>
      <c r="N63" s="20">
        <v>1.5384615384615385</v>
      </c>
      <c r="O63" s="22">
        <v>3.2051282051282048</v>
      </c>
      <c r="P63" s="19">
        <v>2.3717948717948718</v>
      </c>
      <c r="Q63" s="20">
        <v>3.2825322391559206</v>
      </c>
      <c r="R63" s="22">
        <v>1.8442622950819672</v>
      </c>
      <c r="U63" s="21">
        <v>1560</v>
      </c>
      <c r="V63" s="20">
        <v>1.6666666666666667</v>
      </c>
      <c r="W63" s="22">
        <v>3.3333333333333335</v>
      </c>
      <c r="X63" s="19">
        <v>2.5</v>
      </c>
      <c r="Y63" s="20">
        <v>3.5169988276670576</v>
      </c>
      <c r="Z63" s="22">
        <v>1.8442622950819672</v>
      </c>
      <c r="AC63" s="21">
        <v>1560</v>
      </c>
      <c r="AD63" s="20">
        <v>1.6666666666666667</v>
      </c>
      <c r="AE63" s="22">
        <v>3.2051282051282048</v>
      </c>
      <c r="AF63" s="19">
        <v>2.4358974358974361</v>
      </c>
      <c r="AG63" s="20">
        <v>3.3997655334114891</v>
      </c>
      <c r="AH63" s="22">
        <v>1.8442622950819672</v>
      </c>
      <c r="AK63" s="21">
        <v>1560</v>
      </c>
      <c r="AL63" s="20">
        <v>1.5384615384615385</v>
      </c>
      <c r="AM63" s="22">
        <v>3.0769230769230771</v>
      </c>
      <c r="AN63" s="19">
        <v>2.3076923076923079</v>
      </c>
      <c r="AO63" s="20">
        <v>3.2825322391559206</v>
      </c>
      <c r="AP63" s="22">
        <v>1.639344262295082</v>
      </c>
      <c r="AS63" s="21">
        <v>1513</v>
      </c>
      <c r="AT63" s="20">
        <v>1.5915119363395225</v>
      </c>
      <c r="AU63" s="22">
        <v>3.293807641633729</v>
      </c>
      <c r="AV63" s="19">
        <v>2.4454725710508924</v>
      </c>
      <c r="AW63" s="20">
        <v>3.598014888337469</v>
      </c>
      <c r="AX63" s="22">
        <v>1.6032064128256511</v>
      </c>
      <c r="BA63" s="21">
        <v>1513</v>
      </c>
      <c r="BB63" s="20">
        <v>1.5915119363395225</v>
      </c>
      <c r="BC63" s="22">
        <v>3.1620553359683794</v>
      </c>
      <c r="BD63" s="19">
        <v>2.3793787177792467</v>
      </c>
      <c r="BE63" s="20">
        <v>3.598014888337469</v>
      </c>
      <c r="BF63" s="22">
        <v>1.402805611222445</v>
      </c>
      <c r="BI63" s="21">
        <v>1513</v>
      </c>
      <c r="BJ63" s="20">
        <v>1.5915119363395225</v>
      </c>
      <c r="BK63" s="22">
        <v>3.293807641633729</v>
      </c>
      <c r="BL63" s="19">
        <v>2.4454725710508924</v>
      </c>
      <c r="BM63" s="20">
        <v>3.7220843672456572</v>
      </c>
      <c r="BN63" s="22">
        <v>1.402805611222445</v>
      </c>
      <c r="BQ63" s="21">
        <v>1513</v>
      </c>
      <c r="BR63" s="20">
        <v>1.3262599469496021</v>
      </c>
      <c r="BS63" s="22">
        <v>3.0303030303030303</v>
      </c>
      <c r="BT63" s="19">
        <v>2.181097157964309</v>
      </c>
      <c r="BU63" s="20">
        <v>3.225806451612903</v>
      </c>
      <c r="BV63" s="22">
        <v>1.402805611222445</v>
      </c>
      <c r="BY63" s="21">
        <v>1513</v>
      </c>
      <c r="BZ63" s="20">
        <v>1.4588859416445623</v>
      </c>
      <c r="CA63" s="22">
        <v>3.0303030303030303</v>
      </c>
      <c r="CB63" s="19">
        <v>2.2471910112359552</v>
      </c>
      <c r="CC63" s="20">
        <v>3.225806451612903</v>
      </c>
      <c r="CD63" s="22">
        <v>1.6032064128256511</v>
      </c>
      <c r="CG63" s="21">
        <v>1513</v>
      </c>
      <c r="CH63" s="20">
        <v>1.3262599469496021</v>
      </c>
      <c r="CI63" s="22">
        <v>3.0303030303030303</v>
      </c>
      <c r="CJ63" s="19">
        <v>2.181097157964309</v>
      </c>
      <c r="CK63" s="20">
        <v>3.1017369727047148</v>
      </c>
      <c r="CL63" s="22">
        <v>1.6032064128256511</v>
      </c>
      <c r="CO63" s="21">
        <v>1513</v>
      </c>
      <c r="CP63" s="20">
        <v>1.5915119363395225</v>
      </c>
      <c r="CQ63" s="22">
        <v>3.1620553359683794</v>
      </c>
      <c r="CR63" s="19">
        <v>2.3793787177792467</v>
      </c>
      <c r="CS63" s="20">
        <v>3.4739454094292808</v>
      </c>
      <c r="CT63" s="22">
        <v>1.6032064128256511</v>
      </c>
    </row>
    <row r="64" spans="1:98" x14ac:dyDescent="0.25">
      <c r="A64" s="5" t="s">
        <v>283</v>
      </c>
      <c r="B64" s="6" t="s">
        <v>284</v>
      </c>
      <c r="C64" s="3" t="s">
        <v>373</v>
      </c>
      <c r="D64" s="7" t="s">
        <v>35</v>
      </c>
      <c r="E64" s="21">
        <v>1250</v>
      </c>
      <c r="F64" s="20">
        <v>1.8404907975460123</v>
      </c>
      <c r="G64" s="22">
        <v>2.508361204013378</v>
      </c>
      <c r="H64" s="19">
        <v>2.16</v>
      </c>
      <c r="I64" s="20">
        <v>2.5469168900804289</v>
      </c>
      <c r="J64" s="22">
        <v>3.664921465968586</v>
      </c>
      <c r="M64" s="21">
        <v>1250</v>
      </c>
      <c r="N64" s="20">
        <v>1.9938650306748467</v>
      </c>
      <c r="O64" s="22">
        <v>2.8428093645484949</v>
      </c>
      <c r="P64" s="19">
        <v>2.4</v>
      </c>
      <c r="Q64" s="20">
        <v>2.9490616621983912</v>
      </c>
      <c r="R64" s="22">
        <v>3.664921465968586</v>
      </c>
      <c r="U64" s="21">
        <v>1250</v>
      </c>
      <c r="V64" s="20">
        <v>2.3006134969325154</v>
      </c>
      <c r="W64" s="22">
        <v>3.1772575250836121</v>
      </c>
      <c r="X64" s="19">
        <v>2.7199999999999998</v>
      </c>
      <c r="Y64" s="20">
        <v>3.4852546916890081</v>
      </c>
      <c r="Z64" s="22">
        <v>3.664921465968586</v>
      </c>
      <c r="AC64" s="21">
        <v>1250</v>
      </c>
      <c r="AD64" s="20">
        <v>2.147239263803681</v>
      </c>
      <c r="AE64" s="22">
        <v>3.511705685618729</v>
      </c>
      <c r="AF64" s="19">
        <v>2.8000000000000003</v>
      </c>
      <c r="AG64" s="20">
        <v>3.6193029490616624</v>
      </c>
      <c r="AH64" s="22">
        <v>3.664921465968586</v>
      </c>
      <c r="AK64" s="21">
        <v>1250</v>
      </c>
      <c r="AL64" s="20">
        <v>1.9938650306748467</v>
      </c>
      <c r="AM64" s="22">
        <v>3.511705685618729</v>
      </c>
      <c r="AN64" s="19">
        <v>2.7199999999999998</v>
      </c>
      <c r="AO64" s="20">
        <v>3.6193029490616624</v>
      </c>
      <c r="AP64" s="22">
        <v>3.1413612565445024</v>
      </c>
      <c r="AS64" s="21">
        <v>1256</v>
      </c>
      <c r="AT64" s="20">
        <v>2.018633540372671</v>
      </c>
      <c r="AU64" s="22">
        <v>3.1045751633986929</v>
      </c>
      <c r="AV64" s="19">
        <v>2.547770700636943</v>
      </c>
      <c r="AW64" s="20">
        <v>3.3288948069241013</v>
      </c>
      <c r="AX64" s="22">
        <v>2.9702970297029703</v>
      </c>
      <c r="BA64" s="21">
        <v>1256</v>
      </c>
      <c r="BB64" s="20">
        <v>1.8633540372670807</v>
      </c>
      <c r="BC64" s="22">
        <v>3.1045751633986929</v>
      </c>
      <c r="BD64" s="19">
        <v>2.4681528662420384</v>
      </c>
      <c r="BE64" s="20">
        <v>3.1957390146471378</v>
      </c>
      <c r="BF64" s="22">
        <v>2.9702970297029703</v>
      </c>
      <c r="BI64" s="21">
        <v>1256</v>
      </c>
      <c r="BJ64" s="20">
        <v>1.8633540372670807</v>
      </c>
      <c r="BK64" s="22">
        <v>3.1045751633986929</v>
      </c>
      <c r="BL64" s="19">
        <v>2.4681528662420384</v>
      </c>
      <c r="BM64" s="20">
        <v>3.1957390146471378</v>
      </c>
      <c r="BN64" s="22">
        <v>2.9702970297029703</v>
      </c>
      <c r="BQ64" s="21">
        <v>1256</v>
      </c>
      <c r="BR64" s="20">
        <v>1.7080745341614907</v>
      </c>
      <c r="BS64" s="22">
        <v>2.9411764705882351</v>
      </c>
      <c r="BT64" s="19">
        <v>2.3089171974522293</v>
      </c>
      <c r="BU64" s="20">
        <v>2.9294274300932095</v>
      </c>
      <c r="BV64" s="22">
        <v>2.9702970297029703</v>
      </c>
      <c r="BY64" s="21">
        <v>1256</v>
      </c>
      <c r="BZ64" s="20">
        <v>1.7080745341614907</v>
      </c>
      <c r="CA64" s="22">
        <v>3.1045751633986929</v>
      </c>
      <c r="CB64" s="19">
        <v>2.3885350318471339</v>
      </c>
      <c r="CC64" s="20">
        <v>3.0625832223701734</v>
      </c>
      <c r="CD64" s="22">
        <v>2.9702970297029703</v>
      </c>
      <c r="CG64" s="21">
        <v>1256</v>
      </c>
      <c r="CH64" s="20">
        <v>1.5527950310559007</v>
      </c>
      <c r="CI64" s="22">
        <v>2.9411764705882351</v>
      </c>
      <c r="CJ64" s="19">
        <v>2.2292993630573248</v>
      </c>
      <c r="CK64" s="20">
        <v>2.7962716378162455</v>
      </c>
      <c r="CL64" s="22">
        <v>2.9702970297029703</v>
      </c>
      <c r="CO64" s="21">
        <v>1256</v>
      </c>
      <c r="CP64" s="20">
        <v>1.7080745341614907</v>
      </c>
      <c r="CQ64" s="22">
        <v>2.7777777777777777</v>
      </c>
      <c r="CR64" s="19">
        <v>2.2292993630573248</v>
      </c>
      <c r="CS64" s="20">
        <v>2.7962716378162455</v>
      </c>
      <c r="CT64" s="22">
        <v>2.9702970297029703</v>
      </c>
    </row>
    <row r="65" spans="1:98" x14ac:dyDescent="0.25">
      <c r="A65" s="5" t="s">
        <v>285</v>
      </c>
      <c r="B65" s="6" t="s">
        <v>286</v>
      </c>
      <c r="C65" s="3" t="s">
        <v>361</v>
      </c>
      <c r="D65" s="7" t="s">
        <v>6</v>
      </c>
      <c r="E65" s="21">
        <v>3786</v>
      </c>
      <c r="F65" s="20">
        <v>3.5825545171339561</v>
      </c>
      <c r="G65" s="22">
        <v>3.1720430107526885</v>
      </c>
      <c r="H65" s="19">
        <v>3.3808769149498152</v>
      </c>
      <c r="I65" s="20">
        <v>4.5787545787545785</v>
      </c>
      <c r="J65" s="22">
        <v>4.0875912408759127</v>
      </c>
      <c r="M65" s="21">
        <v>3786</v>
      </c>
      <c r="N65" s="20">
        <v>3.5825545171339561</v>
      </c>
      <c r="O65" s="22">
        <v>3.010752688172043</v>
      </c>
      <c r="P65" s="19">
        <v>3.301637612255679</v>
      </c>
      <c r="Q65" s="20">
        <v>4.4413919413919416</v>
      </c>
      <c r="R65" s="22">
        <v>4.0875912408759127</v>
      </c>
      <c r="U65" s="21">
        <v>3786</v>
      </c>
      <c r="V65" s="20">
        <v>3.5306334371754935</v>
      </c>
      <c r="W65" s="22">
        <v>2.956989247311828</v>
      </c>
      <c r="X65" s="19">
        <v>3.248811410459588</v>
      </c>
      <c r="Y65" s="20">
        <v>4.3498168498168495</v>
      </c>
      <c r="Z65" s="22">
        <v>4.0875912408759127</v>
      </c>
      <c r="AC65" s="21">
        <v>3786</v>
      </c>
      <c r="AD65" s="20">
        <v>3.6863966770508827</v>
      </c>
      <c r="AE65" s="22">
        <v>2.849462365591398</v>
      </c>
      <c r="AF65" s="19">
        <v>3.2752245113576337</v>
      </c>
      <c r="AG65" s="20">
        <v>4.395604395604396</v>
      </c>
      <c r="AH65" s="22">
        <v>4.0875912408759127</v>
      </c>
      <c r="AK65" s="21">
        <v>3786</v>
      </c>
      <c r="AL65" s="20">
        <v>3.5306334371754935</v>
      </c>
      <c r="AM65" s="22">
        <v>2.903225806451613</v>
      </c>
      <c r="AN65" s="19">
        <v>3.2223983095615423</v>
      </c>
      <c r="AO65" s="20">
        <v>4.3498168498168495</v>
      </c>
      <c r="AP65" s="22">
        <v>3.9416058394160585</v>
      </c>
      <c r="AS65" s="21">
        <v>3850</v>
      </c>
      <c r="AT65" s="20">
        <v>3.5051546391752577</v>
      </c>
      <c r="AU65" s="22">
        <v>2.9842931937172779</v>
      </c>
      <c r="AV65" s="19">
        <v>3.2467532467532463</v>
      </c>
      <c r="AW65" s="20">
        <v>4.3343653250773997</v>
      </c>
      <c r="AX65" s="22">
        <v>3.953147877013178</v>
      </c>
      <c r="BA65" s="21">
        <v>3850</v>
      </c>
      <c r="BB65" s="20">
        <v>3.5567010309278349</v>
      </c>
      <c r="BC65" s="22">
        <v>3.1413612565445024</v>
      </c>
      <c r="BD65" s="19">
        <v>3.3506493506493507</v>
      </c>
      <c r="BE65" s="20">
        <v>4.5112781954887211</v>
      </c>
      <c r="BF65" s="22">
        <v>3.953147877013178</v>
      </c>
      <c r="BI65" s="21">
        <v>3850</v>
      </c>
      <c r="BJ65" s="20">
        <v>3.5051546391752577</v>
      </c>
      <c r="BK65" s="22">
        <v>3.0366492146596857</v>
      </c>
      <c r="BL65" s="19">
        <v>3.2727272727272729</v>
      </c>
      <c r="BM65" s="20">
        <v>4.37859354268023</v>
      </c>
      <c r="BN65" s="22">
        <v>3.953147877013178</v>
      </c>
      <c r="BQ65" s="21">
        <v>3850</v>
      </c>
      <c r="BR65" s="20">
        <v>3.402061855670103</v>
      </c>
      <c r="BS65" s="22">
        <v>3.0890052356020945</v>
      </c>
      <c r="BT65" s="19">
        <v>3.2467532467532463</v>
      </c>
      <c r="BU65" s="20">
        <v>4.3343653250773997</v>
      </c>
      <c r="BV65" s="22">
        <v>3.953147877013178</v>
      </c>
      <c r="BY65" s="21">
        <v>3850</v>
      </c>
      <c r="BZ65" s="20">
        <v>2.9896907216494846</v>
      </c>
      <c r="CA65" s="22">
        <v>2.8795811518324608</v>
      </c>
      <c r="CB65" s="19">
        <v>2.9350649350649349</v>
      </c>
      <c r="CC65" s="20">
        <v>3.8478549314462631</v>
      </c>
      <c r="CD65" s="22">
        <v>3.8067349926793566</v>
      </c>
      <c r="CG65" s="21">
        <v>3850</v>
      </c>
      <c r="CH65" s="20">
        <v>2.938144329896907</v>
      </c>
      <c r="CI65" s="22">
        <v>2.8795811518324608</v>
      </c>
      <c r="CJ65" s="19">
        <v>2.9090909090909092</v>
      </c>
      <c r="CK65" s="20">
        <v>3.7593984962406015</v>
      </c>
      <c r="CL65" s="22">
        <v>3.953147877013178</v>
      </c>
      <c r="CO65" s="21">
        <v>3850</v>
      </c>
      <c r="CP65" s="20">
        <v>2.9896907216494846</v>
      </c>
      <c r="CQ65" s="22">
        <v>2.9319371727748691</v>
      </c>
      <c r="CR65" s="19">
        <v>2.9610389610389611</v>
      </c>
      <c r="CS65" s="20">
        <v>3.8478549314462631</v>
      </c>
      <c r="CT65" s="22">
        <v>3.953147877013178</v>
      </c>
    </row>
    <row r="66" spans="1:98" x14ac:dyDescent="0.25">
      <c r="A66" s="5" t="s">
        <v>285</v>
      </c>
      <c r="B66" s="6" t="s">
        <v>286</v>
      </c>
      <c r="C66" s="3" t="s">
        <v>362</v>
      </c>
      <c r="D66" s="7" t="s">
        <v>36</v>
      </c>
      <c r="E66" s="21">
        <v>3070</v>
      </c>
      <c r="F66" s="20">
        <v>1.1818778726198294</v>
      </c>
      <c r="G66" s="22">
        <v>2.0685197155785389</v>
      </c>
      <c r="H66" s="19">
        <v>1.6286644951140066</v>
      </c>
      <c r="I66" s="20">
        <v>2.1239954075774974</v>
      </c>
      <c r="J66" s="22">
        <v>1.7402945113788486</v>
      </c>
      <c r="M66" s="21">
        <v>3070</v>
      </c>
      <c r="N66" s="20">
        <v>1.1818778726198294</v>
      </c>
      <c r="O66" s="22">
        <v>2.1331609566903684</v>
      </c>
      <c r="P66" s="19">
        <v>1.6612377850162865</v>
      </c>
      <c r="Q66" s="20">
        <v>2.1239954075774974</v>
      </c>
      <c r="R66" s="22">
        <v>1.8741633199464522</v>
      </c>
      <c r="U66" s="21">
        <v>3070</v>
      </c>
      <c r="V66" s="20">
        <v>1.1818778726198294</v>
      </c>
      <c r="W66" s="22">
        <v>2.0685197155785389</v>
      </c>
      <c r="X66" s="19">
        <v>1.6286644951140066</v>
      </c>
      <c r="Y66" s="20">
        <v>2.0665901262916191</v>
      </c>
      <c r="Z66" s="22">
        <v>1.8741633199464522</v>
      </c>
      <c r="AC66" s="21">
        <v>3070</v>
      </c>
      <c r="AD66" s="20">
        <v>1.1818778726198294</v>
      </c>
      <c r="AE66" s="22">
        <v>2.1331609566903684</v>
      </c>
      <c r="AF66" s="19">
        <v>1.6612377850162865</v>
      </c>
      <c r="AG66" s="20">
        <v>2.1814006888633757</v>
      </c>
      <c r="AH66" s="22">
        <v>1.7402945113788486</v>
      </c>
      <c r="AK66" s="21">
        <v>3070</v>
      </c>
      <c r="AL66" s="20">
        <v>1.2475377544320421</v>
      </c>
      <c r="AM66" s="22">
        <v>2.0038784744667097</v>
      </c>
      <c r="AN66" s="19">
        <v>1.6286644951140066</v>
      </c>
      <c r="AO66" s="20">
        <v>2.1239954075774974</v>
      </c>
      <c r="AP66" s="22">
        <v>1.7402945113788486</v>
      </c>
      <c r="AS66" s="21">
        <v>2976</v>
      </c>
      <c r="AT66" s="20">
        <v>1.1494252873563218</v>
      </c>
      <c r="AU66" s="22">
        <v>2.0708082832331329</v>
      </c>
      <c r="AV66" s="19">
        <v>1.6129032258064515</v>
      </c>
      <c r="AW66" s="20">
        <v>2</v>
      </c>
      <c r="AX66" s="22">
        <v>1.8691588785046727</v>
      </c>
      <c r="BA66" s="21">
        <v>2976</v>
      </c>
      <c r="BB66" s="20">
        <v>1.2170385395537524</v>
      </c>
      <c r="BC66" s="22">
        <v>2.0708082832331329</v>
      </c>
      <c r="BD66" s="19">
        <v>1.646505376344086</v>
      </c>
      <c r="BE66" s="20">
        <v>2.0588235294117645</v>
      </c>
      <c r="BF66" s="22">
        <v>1.8691588785046727</v>
      </c>
      <c r="BI66" s="21">
        <v>2976</v>
      </c>
      <c r="BJ66" s="20">
        <v>1.1494252873563218</v>
      </c>
      <c r="BK66" s="22">
        <v>2.0040080160320639</v>
      </c>
      <c r="BL66" s="19">
        <v>1.5793010752688172</v>
      </c>
      <c r="BM66" s="20">
        <v>2</v>
      </c>
      <c r="BN66" s="22">
        <v>1.7356475300400531</v>
      </c>
      <c r="BQ66" s="21">
        <v>2976</v>
      </c>
      <c r="BR66" s="20">
        <v>1.2846517917511833</v>
      </c>
      <c r="BS66" s="22">
        <v>1.8036072144288577</v>
      </c>
      <c r="BT66" s="19">
        <v>1.5456989247311828</v>
      </c>
      <c r="BU66" s="20">
        <v>2.0588235294117645</v>
      </c>
      <c r="BV66" s="22">
        <v>1.4686248331108143</v>
      </c>
      <c r="BY66" s="21">
        <v>2976</v>
      </c>
      <c r="BZ66" s="20">
        <v>1.0818120351588911</v>
      </c>
      <c r="CA66" s="22">
        <v>1.7368069472277889</v>
      </c>
      <c r="CB66" s="19">
        <v>1.411290322580645</v>
      </c>
      <c r="CC66" s="20">
        <v>1.8823529411764703</v>
      </c>
      <c r="CD66" s="22">
        <v>1.3351134846461947</v>
      </c>
      <c r="CG66" s="21">
        <v>2976</v>
      </c>
      <c r="CH66" s="20">
        <v>1.1494252873563218</v>
      </c>
      <c r="CI66" s="22">
        <v>1.6700066800267204</v>
      </c>
      <c r="CJ66" s="19">
        <v>1.411290322580645</v>
      </c>
      <c r="CK66" s="20">
        <v>1.8235294117647058</v>
      </c>
      <c r="CL66" s="22">
        <v>1.4686248331108143</v>
      </c>
      <c r="CO66" s="21">
        <v>2976</v>
      </c>
      <c r="CP66" s="20">
        <v>1.0141987829614605</v>
      </c>
      <c r="CQ66" s="22">
        <v>1.8704074816299265</v>
      </c>
      <c r="CR66" s="19">
        <v>1.4448924731182795</v>
      </c>
      <c r="CS66" s="20">
        <v>1.8235294117647058</v>
      </c>
      <c r="CT66" s="22">
        <v>1.6021361815754336</v>
      </c>
    </row>
    <row r="67" spans="1:98" x14ac:dyDescent="0.25">
      <c r="A67" s="5" t="s">
        <v>285</v>
      </c>
      <c r="B67" s="6" t="s">
        <v>286</v>
      </c>
      <c r="C67" s="3" t="s">
        <v>364</v>
      </c>
      <c r="D67" s="7" t="s">
        <v>37</v>
      </c>
      <c r="E67" s="21">
        <v>2466</v>
      </c>
      <c r="F67" s="20">
        <v>2.0569620253164556</v>
      </c>
      <c r="G67" s="22">
        <v>1.8302828618968388</v>
      </c>
      <c r="H67" s="19">
        <v>1.9464720194647203</v>
      </c>
      <c r="I67" s="20">
        <v>2.3498694516971277</v>
      </c>
      <c r="J67" s="22">
        <v>2.5821596244131455</v>
      </c>
      <c r="M67" s="21">
        <v>2466</v>
      </c>
      <c r="N67" s="20">
        <v>2.0569620253164556</v>
      </c>
      <c r="O67" s="22">
        <v>1.8302828618968388</v>
      </c>
      <c r="P67" s="19">
        <v>1.9464720194647203</v>
      </c>
      <c r="Q67" s="20">
        <v>2.415143603133159</v>
      </c>
      <c r="R67" s="22">
        <v>2.3474178403755865</v>
      </c>
      <c r="U67" s="21">
        <v>2466</v>
      </c>
      <c r="V67" s="20">
        <v>1.8196202531645569</v>
      </c>
      <c r="W67" s="22">
        <v>1.747088186356073</v>
      </c>
      <c r="X67" s="19">
        <v>1.7842660178426604</v>
      </c>
      <c r="Y67" s="20">
        <v>2.1540469973890342</v>
      </c>
      <c r="Z67" s="22">
        <v>2.3474178403755865</v>
      </c>
      <c r="AC67" s="21">
        <v>2466</v>
      </c>
      <c r="AD67" s="20">
        <v>2.1360759493670884</v>
      </c>
      <c r="AE67" s="22">
        <v>1.9134775374376041</v>
      </c>
      <c r="AF67" s="19">
        <v>2.0275750202757501</v>
      </c>
      <c r="AG67" s="20">
        <v>2.4804177545691903</v>
      </c>
      <c r="AH67" s="22">
        <v>2.5821596244131455</v>
      </c>
      <c r="AK67" s="21">
        <v>2466</v>
      </c>
      <c r="AL67" s="20">
        <v>1.89873417721519</v>
      </c>
      <c r="AM67" s="22">
        <v>1.5806988352745424</v>
      </c>
      <c r="AN67" s="19">
        <v>1.7437145174371453</v>
      </c>
      <c r="AO67" s="20">
        <v>2.0234986945169715</v>
      </c>
      <c r="AP67" s="22">
        <v>2.5821596244131455</v>
      </c>
      <c r="AS67" s="21">
        <v>2529</v>
      </c>
      <c r="AT67" s="20">
        <v>1.841903300076746</v>
      </c>
      <c r="AU67" s="22">
        <v>1.957585644371941</v>
      </c>
      <c r="AV67" s="19">
        <v>1.8979833926453145</v>
      </c>
      <c r="AW67" s="20">
        <v>2.4119947848761409</v>
      </c>
      <c r="AX67" s="22">
        <v>2.1276595744680851</v>
      </c>
      <c r="BA67" s="21">
        <v>2529</v>
      </c>
      <c r="BB67" s="20">
        <v>1.6884113584036839</v>
      </c>
      <c r="BC67" s="22">
        <v>1.8760195758564437</v>
      </c>
      <c r="BD67" s="19">
        <v>1.7793594306049825</v>
      </c>
      <c r="BE67" s="20">
        <v>2.216427640156454</v>
      </c>
      <c r="BF67" s="22">
        <v>2.1276595744680851</v>
      </c>
      <c r="BI67" s="21">
        <v>2529</v>
      </c>
      <c r="BJ67" s="20">
        <v>1.6884113584036839</v>
      </c>
      <c r="BK67" s="22">
        <v>1.957585644371941</v>
      </c>
      <c r="BL67" s="19">
        <v>1.8189007512850928</v>
      </c>
      <c r="BM67" s="20">
        <v>2.2816166883963493</v>
      </c>
      <c r="BN67" s="22">
        <v>2.1276595744680851</v>
      </c>
      <c r="BQ67" s="21">
        <v>2529</v>
      </c>
      <c r="BR67" s="20">
        <v>1.7651573292402147</v>
      </c>
      <c r="BS67" s="22">
        <v>1.7128874388254487</v>
      </c>
      <c r="BT67" s="19">
        <v>1.7398181099248715</v>
      </c>
      <c r="BU67" s="20">
        <v>2.1512385919165578</v>
      </c>
      <c r="BV67" s="22">
        <v>2.1276595744680851</v>
      </c>
      <c r="BY67" s="21">
        <v>2529</v>
      </c>
      <c r="BZ67" s="20">
        <v>1.7651573292402147</v>
      </c>
      <c r="CA67" s="22">
        <v>1.7128874388254487</v>
      </c>
      <c r="CB67" s="19">
        <v>1.7398181099248715</v>
      </c>
      <c r="CC67" s="20">
        <v>2.0860495436766624</v>
      </c>
      <c r="CD67" s="22">
        <v>2.3404255319148937</v>
      </c>
      <c r="CG67" s="21">
        <v>2529</v>
      </c>
      <c r="CH67" s="20">
        <v>1.7651573292402147</v>
      </c>
      <c r="CI67" s="22">
        <v>1.794453507340946</v>
      </c>
      <c r="CJ67" s="19">
        <v>1.7793594306049825</v>
      </c>
      <c r="CK67" s="20">
        <v>2.1512385919165578</v>
      </c>
      <c r="CL67" s="22">
        <v>2.3404255319148937</v>
      </c>
      <c r="CO67" s="21">
        <v>2529</v>
      </c>
      <c r="CP67" s="20">
        <v>1.6884113584036839</v>
      </c>
      <c r="CQ67" s="22">
        <v>1.7128874388254487</v>
      </c>
      <c r="CR67" s="19">
        <v>1.7002767892447608</v>
      </c>
      <c r="CS67" s="20">
        <v>2.0208604954367666</v>
      </c>
      <c r="CT67" s="22">
        <v>2.3404255319148937</v>
      </c>
    </row>
    <row r="68" spans="1:98" x14ac:dyDescent="0.25">
      <c r="A68" s="5" t="s">
        <v>285</v>
      </c>
      <c r="B68" s="6" t="s">
        <v>286</v>
      </c>
      <c r="C68" s="3" t="s">
        <v>365</v>
      </c>
      <c r="D68" s="7" t="s">
        <v>471</v>
      </c>
      <c r="E68" s="21">
        <v>2592</v>
      </c>
      <c r="F68" s="20">
        <v>1.5290519877675841</v>
      </c>
      <c r="G68" s="22">
        <v>1.4797507788161994</v>
      </c>
      <c r="H68" s="19">
        <v>1.5046296296296295</v>
      </c>
      <c r="I68" s="20">
        <v>2.1602787456445993</v>
      </c>
      <c r="J68" s="22">
        <v>1.5151515151515151</v>
      </c>
      <c r="M68" s="21">
        <v>2592</v>
      </c>
      <c r="N68" s="20">
        <v>1.5290519877675841</v>
      </c>
      <c r="O68" s="22">
        <v>1.7133956386292832</v>
      </c>
      <c r="P68" s="19">
        <v>1.6203703703703702</v>
      </c>
      <c r="Q68" s="20">
        <v>2.3693379790940767</v>
      </c>
      <c r="R68" s="22">
        <v>1.5151515151515151</v>
      </c>
      <c r="U68" s="21">
        <v>2592</v>
      </c>
      <c r="V68" s="20">
        <v>1.3761467889908259</v>
      </c>
      <c r="W68" s="22">
        <v>1.8691588785046727</v>
      </c>
      <c r="X68" s="19">
        <v>1.6203703703703702</v>
      </c>
      <c r="Y68" s="20">
        <v>2.3693379790940767</v>
      </c>
      <c r="Z68" s="22">
        <v>1.5151515151515151</v>
      </c>
      <c r="AC68" s="21">
        <v>2592</v>
      </c>
      <c r="AD68" s="20">
        <v>1.2996941896024465</v>
      </c>
      <c r="AE68" s="22">
        <v>1.7133956386292832</v>
      </c>
      <c r="AF68" s="19">
        <v>1.5046296296296295</v>
      </c>
      <c r="AG68" s="20">
        <v>2.1602787456445993</v>
      </c>
      <c r="AH68" s="22">
        <v>1.5151515151515151</v>
      </c>
      <c r="AK68" s="21">
        <v>2592</v>
      </c>
      <c r="AL68" s="20">
        <v>1.3761467889908259</v>
      </c>
      <c r="AM68" s="22">
        <v>1.6355140186915886</v>
      </c>
      <c r="AN68" s="19">
        <v>1.5046296296296295</v>
      </c>
      <c r="AO68" s="20">
        <v>2.1602787456445993</v>
      </c>
      <c r="AP68" s="22">
        <v>1.5151515151515151</v>
      </c>
      <c r="AS68" s="21">
        <v>2637</v>
      </c>
      <c r="AT68" s="20">
        <v>1.288855193328279</v>
      </c>
      <c r="AU68" s="22">
        <v>1.4415781487101669</v>
      </c>
      <c r="AV68" s="19">
        <v>1.3651877133105803</v>
      </c>
      <c r="AW68" s="20">
        <v>1.9607843137254901</v>
      </c>
      <c r="AX68" s="22">
        <v>1.2915129151291513</v>
      </c>
      <c r="BA68" s="21">
        <v>2637</v>
      </c>
      <c r="BB68" s="20">
        <v>1.288855193328279</v>
      </c>
      <c r="BC68" s="22">
        <v>1.3657056145675266</v>
      </c>
      <c r="BD68" s="19">
        <v>1.3272658323852862</v>
      </c>
      <c r="BE68" s="20">
        <v>1.8931710615280595</v>
      </c>
      <c r="BF68" s="22">
        <v>1.2915129151291513</v>
      </c>
      <c r="BI68" s="21">
        <v>2637</v>
      </c>
      <c r="BJ68" s="20">
        <v>1.288855193328279</v>
      </c>
      <c r="BK68" s="22">
        <v>1.4415781487101669</v>
      </c>
      <c r="BL68" s="19">
        <v>1.3651877133105803</v>
      </c>
      <c r="BM68" s="20">
        <v>1.9607843137254901</v>
      </c>
      <c r="BN68" s="22">
        <v>1.2915129151291513</v>
      </c>
      <c r="BQ68" s="21">
        <v>2637</v>
      </c>
      <c r="BR68" s="20">
        <v>1.3646702047005308</v>
      </c>
      <c r="BS68" s="22">
        <v>1.3657056145675266</v>
      </c>
      <c r="BT68" s="19">
        <v>1.3651877133105803</v>
      </c>
      <c r="BU68" s="20">
        <v>1.9607843137254901</v>
      </c>
      <c r="BV68" s="22">
        <v>1.2915129151291513</v>
      </c>
      <c r="BY68" s="21">
        <v>2637</v>
      </c>
      <c r="BZ68" s="20">
        <v>1.4404852160727823</v>
      </c>
      <c r="CA68" s="22">
        <v>1.2898330804248861</v>
      </c>
      <c r="CB68" s="19">
        <v>1.3651877133105803</v>
      </c>
      <c r="CC68" s="20">
        <v>1.9607843137254901</v>
      </c>
      <c r="CD68" s="22">
        <v>1.2915129151291513</v>
      </c>
      <c r="CG68" s="21">
        <v>2637</v>
      </c>
      <c r="CH68" s="20">
        <v>1.3646702047005308</v>
      </c>
      <c r="CI68" s="22">
        <v>1.3657056145675266</v>
      </c>
      <c r="CJ68" s="19">
        <v>1.3651877133105803</v>
      </c>
      <c r="CK68" s="20">
        <v>1.9607843137254901</v>
      </c>
      <c r="CL68" s="22">
        <v>1.2915129151291513</v>
      </c>
      <c r="CO68" s="21">
        <v>2637</v>
      </c>
      <c r="CP68" s="20">
        <v>1.3646702047005308</v>
      </c>
      <c r="CQ68" s="22">
        <v>1.3657056145675266</v>
      </c>
      <c r="CR68" s="19">
        <v>1.3651877133105803</v>
      </c>
      <c r="CS68" s="20">
        <v>1.9607843137254901</v>
      </c>
      <c r="CT68" s="22">
        <v>1.2915129151291513</v>
      </c>
    </row>
    <row r="69" spans="1:98" x14ac:dyDescent="0.25">
      <c r="A69" s="5" t="s">
        <v>287</v>
      </c>
      <c r="B69" s="6" t="s">
        <v>288</v>
      </c>
      <c r="C69" s="3" t="s">
        <v>361</v>
      </c>
      <c r="D69" s="7" t="s">
        <v>38</v>
      </c>
      <c r="E69" s="21">
        <v>4724</v>
      </c>
      <c r="F69" s="20">
        <v>2.7379949452401009</v>
      </c>
      <c r="G69" s="22">
        <v>3.5319148936170213</v>
      </c>
      <c r="H69" s="19">
        <v>3.1329381879762912</v>
      </c>
      <c r="I69" s="20">
        <v>4.0296924708377517</v>
      </c>
      <c r="J69" s="22">
        <v>3.6363636363636362</v>
      </c>
      <c r="M69" s="21">
        <v>4724</v>
      </c>
      <c r="N69" s="20">
        <v>2.906486941870261</v>
      </c>
      <c r="O69" s="22">
        <v>3.5319148936170213</v>
      </c>
      <c r="P69" s="19">
        <v>3.2176121930567314</v>
      </c>
      <c r="Q69" s="20">
        <v>4.1710851891127607</v>
      </c>
      <c r="R69" s="22">
        <v>3.6363636363636362</v>
      </c>
      <c r="U69" s="21">
        <v>4724</v>
      </c>
      <c r="V69" s="20">
        <v>2.9486099410278013</v>
      </c>
      <c r="W69" s="22">
        <v>3.3617021276595742</v>
      </c>
      <c r="X69" s="19">
        <v>3.1541066892464014</v>
      </c>
      <c r="Y69" s="20">
        <v>4.1003888299752562</v>
      </c>
      <c r="Z69" s="22">
        <v>3.5294117647058818</v>
      </c>
      <c r="AC69" s="21">
        <v>4724</v>
      </c>
      <c r="AD69" s="20">
        <v>3.0328559393428813</v>
      </c>
      <c r="AE69" s="22">
        <v>3.4893617021276593</v>
      </c>
      <c r="AF69" s="19">
        <v>3.2599491955969522</v>
      </c>
      <c r="AG69" s="20">
        <v>4.3124779073877697</v>
      </c>
      <c r="AH69" s="22">
        <v>3.4224598930481278</v>
      </c>
      <c r="AK69" s="21">
        <v>4724</v>
      </c>
      <c r="AL69" s="20">
        <v>2.8643639427127212</v>
      </c>
      <c r="AM69" s="22">
        <v>3.6170212765957444</v>
      </c>
      <c r="AN69" s="19">
        <v>3.238780694326842</v>
      </c>
      <c r="AO69" s="20">
        <v>4.3478260869565215</v>
      </c>
      <c r="AP69" s="22">
        <v>3.2085561497326198</v>
      </c>
      <c r="AS69" s="21">
        <v>4708</v>
      </c>
      <c r="AT69" s="20">
        <v>3.0795551753635584</v>
      </c>
      <c r="AU69" s="22">
        <v>3.4599156118143459</v>
      </c>
      <c r="AV69" s="19">
        <v>3.2710280373831773</v>
      </c>
      <c r="AW69" s="20">
        <v>4.3585237258347984</v>
      </c>
      <c r="AX69" s="22">
        <v>3.1545741324921135</v>
      </c>
      <c r="BA69" s="21">
        <v>4708</v>
      </c>
      <c r="BB69" s="20">
        <v>3.1223267750213859</v>
      </c>
      <c r="BC69" s="22">
        <v>3.4599156118143459</v>
      </c>
      <c r="BD69" s="19">
        <v>3.2922684791843668</v>
      </c>
      <c r="BE69" s="20">
        <v>4.3936731107205622</v>
      </c>
      <c r="BF69" s="22">
        <v>3.1545741324921135</v>
      </c>
      <c r="BI69" s="21">
        <v>4708</v>
      </c>
      <c r="BJ69" s="20">
        <v>3.0367835757057318</v>
      </c>
      <c r="BK69" s="22">
        <v>3.4177215189873418</v>
      </c>
      <c r="BL69" s="19">
        <v>3.228547153780799</v>
      </c>
      <c r="BM69" s="20">
        <v>4.288224956063269</v>
      </c>
      <c r="BN69" s="22">
        <v>3.1545741324921135</v>
      </c>
      <c r="BQ69" s="21">
        <v>4708</v>
      </c>
      <c r="BR69" s="20">
        <v>3.1223267750213859</v>
      </c>
      <c r="BS69" s="22">
        <v>3.4599156118143459</v>
      </c>
      <c r="BT69" s="19">
        <v>3.2922684791843668</v>
      </c>
      <c r="BU69" s="20">
        <v>4.3585237258347984</v>
      </c>
      <c r="BV69" s="22">
        <v>3.2597266035751837</v>
      </c>
      <c r="BY69" s="21">
        <v>4708</v>
      </c>
      <c r="BZ69" s="20">
        <v>3.165098374679213</v>
      </c>
      <c r="CA69" s="22">
        <v>3.4599156118143459</v>
      </c>
      <c r="CB69" s="19">
        <v>3.3135089209855564</v>
      </c>
      <c r="CC69" s="20">
        <v>4.3585237258347984</v>
      </c>
      <c r="CD69" s="22">
        <v>3.3648790746582544</v>
      </c>
      <c r="CG69" s="21">
        <v>4708</v>
      </c>
      <c r="CH69" s="20">
        <v>3.20786997433704</v>
      </c>
      <c r="CI69" s="22">
        <v>3.5864978902953584</v>
      </c>
      <c r="CJ69" s="19">
        <v>3.3984706881903146</v>
      </c>
      <c r="CK69" s="20">
        <v>4.4991212653778563</v>
      </c>
      <c r="CL69" s="22">
        <v>3.3648790746582544</v>
      </c>
      <c r="CO69" s="21">
        <v>4708</v>
      </c>
      <c r="CP69" s="20">
        <v>3.3361847733105217</v>
      </c>
      <c r="CQ69" s="22">
        <v>3.5443037974683547</v>
      </c>
      <c r="CR69" s="19">
        <v>3.4409515717926933</v>
      </c>
      <c r="CS69" s="20">
        <v>4.5694200351493848</v>
      </c>
      <c r="CT69" s="22">
        <v>3.3648790746582544</v>
      </c>
    </row>
    <row r="70" spans="1:98" x14ac:dyDescent="0.25">
      <c r="A70" s="5" t="s">
        <v>287</v>
      </c>
      <c r="B70" s="6" t="s">
        <v>288</v>
      </c>
      <c r="C70" s="3" t="s">
        <v>362</v>
      </c>
      <c r="D70" s="7" t="s">
        <v>39</v>
      </c>
      <c r="E70" s="21">
        <v>2209</v>
      </c>
      <c r="F70" s="20">
        <v>1.2701100762066047</v>
      </c>
      <c r="G70" s="22">
        <v>1.9455252918287937</v>
      </c>
      <c r="H70" s="19">
        <v>1.5844273426889994</v>
      </c>
      <c r="I70" s="20">
        <v>2.6138279932546373</v>
      </c>
      <c r="J70" s="22">
        <v>0.79365079365079361</v>
      </c>
      <c r="M70" s="21">
        <v>2209</v>
      </c>
      <c r="N70" s="20">
        <v>1.2701100762066047</v>
      </c>
      <c r="O70" s="22">
        <v>2.0428015564202333</v>
      </c>
      <c r="P70" s="19">
        <v>1.6296966953372567</v>
      </c>
      <c r="Q70" s="20">
        <v>2.6981450252951094</v>
      </c>
      <c r="R70" s="22">
        <v>0.79365079365079361</v>
      </c>
      <c r="U70" s="21">
        <v>2209</v>
      </c>
      <c r="V70" s="20">
        <v>1.2701100762066047</v>
      </c>
      <c r="W70" s="22">
        <v>2.0428015564202333</v>
      </c>
      <c r="X70" s="19">
        <v>1.6296966953372567</v>
      </c>
      <c r="Y70" s="20">
        <v>2.6981450252951094</v>
      </c>
      <c r="Z70" s="22">
        <v>0.79365079365079361</v>
      </c>
      <c r="AC70" s="21">
        <v>2209</v>
      </c>
      <c r="AD70" s="20">
        <v>1.2701100762066047</v>
      </c>
      <c r="AE70" s="22">
        <v>2.0428015564202333</v>
      </c>
      <c r="AF70" s="19">
        <v>1.6296966953372567</v>
      </c>
      <c r="AG70" s="20">
        <v>2.6981450252951094</v>
      </c>
      <c r="AH70" s="22">
        <v>0.79365079365079361</v>
      </c>
      <c r="AK70" s="21">
        <v>2209</v>
      </c>
      <c r="AL70" s="20">
        <v>1.4394580863674851</v>
      </c>
      <c r="AM70" s="22">
        <v>1.8482490272373542</v>
      </c>
      <c r="AN70" s="19">
        <v>1.6296966953372567</v>
      </c>
      <c r="AO70" s="20">
        <v>2.6138279932546373</v>
      </c>
      <c r="AP70" s="22">
        <v>0.99206349206349198</v>
      </c>
      <c r="AS70" s="21">
        <v>2180</v>
      </c>
      <c r="AT70" s="20">
        <v>1.4886164623467601</v>
      </c>
      <c r="AU70" s="22">
        <v>2.0231213872832372</v>
      </c>
      <c r="AV70" s="19">
        <v>1.7431192660550461</v>
      </c>
      <c r="AW70" s="20">
        <v>2.7707808564231731</v>
      </c>
      <c r="AX70" s="22">
        <v>0.98814229249011842</v>
      </c>
      <c r="BA70" s="21">
        <v>2180</v>
      </c>
      <c r="BB70" s="20">
        <v>1.4886164623467601</v>
      </c>
      <c r="BC70" s="22">
        <v>1.9267822736030826</v>
      </c>
      <c r="BD70" s="19">
        <v>1.6972477064220184</v>
      </c>
      <c r="BE70" s="20">
        <v>2.6868178001679257</v>
      </c>
      <c r="BF70" s="22">
        <v>0.98814229249011842</v>
      </c>
      <c r="BI70" s="21">
        <v>2180</v>
      </c>
      <c r="BJ70" s="20">
        <v>1.4886164623467601</v>
      </c>
      <c r="BK70" s="22">
        <v>1.9267822736030826</v>
      </c>
      <c r="BL70" s="19">
        <v>1.6972477064220184</v>
      </c>
      <c r="BM70" s="20">
        <v>2.6868178001679257</v>
      </c>
      <c r="BN70" s="22">
        <v>0.98814229249011842</v>
      </c>
      <c r="BQ70" s="21">
        <v>2180</v>
      </c>
      <c r="BR70" s="20">
        <v>1.5761821366024518</v>
      </c>
      <c r="BS70" s="22">
        <v>1.9267822736030826</v>
      </c>
      <c r="BT70" s="19">
        <v>1.7431192660550461</v>
      </c>
      <c r="BU70" s="20">
        <v>2.7707808564231731</v>
      </c>
      <c r="BV70" s="22">
        <v>0.98814229249011842</v>
      </c>
      <c r="BY70" s="21">
        <v>2180</v>
      </c>
      <c r="BZ70" s="20">
        <v>1.4886164623467601</v>
      </c>
      <c r="CA70" s="22">
        <v>1.7341040462427744</v>
      </c>
      <c r="CB70" s="19">
        <v>1.6055045871559634</v>
      </c>
      <c r="CC70" s="20">
        <v>2.5188916876574301</v>
      </c>
      <c r="CD70" s="22">
        <v>0.98814229249011842</v>
      </c>
      <c r="CG70" s="21">
        <v>2180</v>
      </c>
      <c r="CH70" s="20">
        <v>1.4886164623467601</v>
      </c>
      <c r="CI70" s="22">
        <v>2.1194605009633909</v>
      </c>
      <c r="CJ70" s="19">
        <v>1.7889908256880735</v>
      </c>
      <c r="CK70" s="20">
        <v>2.8547439126784209</v>
      </c>
      <c r="CL70" s="22">
        <v>0.98814229249011842</v>
      </c>
      <c r="CO70" s="21">
        <v>2180</v>
      </c>
      <c r="CP70" s="20">
        <v>1.4886164623467601</v>
      </c>
      <c r="CQ70" s="22">
        <v>1.8304431599229287</v>
      </c>
      <c r="CR70" s="19">
        <v>1.6513761467889909</v>
      </c>
      <c r="CS70" s="20">
        <v>2.6028547439126779</v>
      </c>
      <c r="CT70" s="22">
        <v>0.98814229249011842</v>
      </c>
    </row>
    <row r="71" spans="1:98" x14ac:dyDescent="0.25">
      <c r="A71" s="5" t="s">
        <v>287</v>
      </c>
      <c r="B71" s="6" t="s">
        <v>288</v>
      </c>
      <c r="C71" s="3" t="s">
        <v>364</v>
      </c>
      <c r="D71" s="7" t="s">
        <v>478</v>
      </c>
      <c r="E71" s="21">
        <v>2292</v>
      </c>
      <c r="F71" s="20">
        <v>2.2807017543859649</v>
      </c>
      <c r="G71" s="22">
        <v>1.7361111111111112</v>
      </c>
      <c r="H71" s="19">
        <v>2.0069808027923211</v>
      </c>
      <c r="I71" s="20">
        <v>2.7301092043681749</v>
      </c>
      <c r="J71" s="22">
        <v>2.1052631578947367</v>
      </c>
      <c r="M71" s="21">
        <v>2292</v>
      </c>
      <c r="N71" s="20">
        <v>2.5438596491228069</v>
      </c>
      <c r="O71" s="22">
        <v>1.5625</v>
      </c>
      <c r="P71" s="19">
        <v>2.0506108202443278</v>
      </c>
      <c r="Q71" s="20">
        <v>2.7301092043681749</v>
      </c>
      <c r="R71" s="22">
        <v>2.3157894736842106</v>
      </c>
      <c r="U71" s="21">
        <v>2292</v>
      </c>
      <c r="V71" s="20">
        <v>2.4561403508771931</v>
      </c>
      <c r="W71" s="22">
        <v>1.6493055555555556</v>
      </c>
      <c r="X71" s="19">
        <v>2.0506108202443278</v>
      </c>
      <c r="Y71" s="20">
        <v>2.7301092043681749</v>
      </c>
      <c r="Z71" s="22">
        <v>2.3157894736842106</v>
      </c>
      <c r="AC71" s="21">
        <v>2292</v>
      </c>
      <c r="AD71" s="20">
        <v>2.3684210526315792</v>
      </c>
      <c r="AE71" s="22">
        <v>1.7361111111111112</v>
      </c>
      <c r="AF71" s="19">
        <v>2.0506108202443278</v>
      </c>
      <c r="AG71" s="20">
        <v>2.5741029641185649</v>
      </c>
      <c r="AH71" s="22">
        <v>2.736842105263158</v>
      </c>
      <c r="AK71" s="21">
        <v>2292</v>
      </c>
      <c r="AL71" s="20">
        <v>2.2807017543859649</v>
      </c>
      <c r="AM71" s="22">
        <v>1.9965277777777777</v>
      </c>
      <c r="AN71" s="19">
        <v>2.1378708551483423</v>
      </c>
      <c r="AO71" s="20">
        <v>2.7301092043681749</v>
      </c>
      <c r="AP71" s="22">
        <v>2.736842105263158</v>
      </c>
      <c r="AS71" s="21">
        <v>2279</v>
      </c>
      <c r="AT71" s="20">
        <v>2.198768689533861</v>
      </c>
      <c r="AU71" s="22">
        <v>1.9264448336252189</v>
      </c>
      <c r="AV71" s="19">
        <v>2.0623080298376482</v>
      </c>
      <c r="AW71" s="20">
        <v>2.6583268178264263</v>
      </c>
      <c r="AX71" s="22">
        <v>2.5531914893617018</v>
      </c>
      <c r="BA71" s="21">
        <v>2279</v>
      </c>
      <c r="BB71" s="20">
        <v>2.198768689533861</v>
      </c>
      <c r="BC71" s="22">
        <v>1.8388791593695271</v>
      </c>
      <c r="BD71" s="19">
        <v>2.0184291355857833</v>
      </c>
      <c r="BE71" s="20">
        <v>2.6583268178264263</v>
      </c>
      <c r="BF71" s="22">
        <v>2.3404255319148937</v>
      </c>
      <c r="BI71" s="21">
        <v>2279</v>
      </c>
      <c r="BJ71" s="20">
        <v>2.2867194371152153</v>
      </c>
      <c r="BK71" s="22">
        <v>1.9264448336252189</v>
      </c>
      <c r="BL71" s="19">
        <v>2.106186924089513</v>
      </c>
      <c r="BM71" s="20">
        <v>2.814698983580922</v>
      </c>
      <c r="BN71" s="22">
        <v>2.3404255319148937</v>
      </c>
      <c r="BQ71" s="21">
        <v>2279</v>
      </c>
      <c r="BR71" s="20">
        <v>2.4626209322779244</v>
      </c>
      <c r="BS71" s="22">
        <v>1.9264448336252189</v>
      </c>
      <c r="BT71" s="19">
        <v>2.1939447125932423</v>
      </c>
      <c r="BU71" s="20">
        <v>2.9710711493354176</v>
      </c>
      <c r="BV71" s="22">
        <v>2.3404255319148937</v>
      </c>
      <c r="BY71" s="21">
        <v>2279</v>
      </c>
      <c r="BZ71" s="20">
        <v>2.3746701846965697</v>
      </c>
      <c r="CA71" s="22">
        <v>1.7513134851138354</v>
      </c>
      <c r="CB71" s="19">
        <v>2.0623080298376482</v>
      </c>
      <c r="CC71" s="20">
        <v>2.7365129007036741</v>
      </c>
      <c r="CD71" s="22">
        <v>2.3404255319148937</v>
      </c>
      <c r="CG71" s="21">
        <v>2279</v>
      </c>
      <c r="CH71" s="20">
        <v>2.2867194371152153</v>
      </c>
      <c r="CI71" s="22">
        <v>1.9264448336252189</v>
      </c>
      <c r="CJ71" s="19">
        <v>2.106186924089513</v>
      </c>
      <c r="CK71" s="20">
        <v>2.814698983580922</v>
      </c>
      <c r="CL71" s="22">
        <v>2.3404255319148937</v>
      </c>
      <c r="CO71" s="21">
        <v>2279</v>
      </c>
      <c r="CP71" s="20">
        <v>2.1108179419525066</v>
      </c>
      <c r="CQ71" s="22">
        <v>1.7513134851138354</v>
      </c>
      <c r="CR71" s="19">
        <v>1.9306713470820536</v>
      </c>
      <c r="CS71" s="20">
        <v>2.5019546520719307</v>
      </c>
      <c r="CT71" s="22">
        <v>2.3404255319148937</v>
      </c>
    </row>
    <row r="72" spans="1:98" x14ac:dyDescent="0.25">
      <c r="A72" s="5" t="s">
        <v>287</v>
      </c>
      <c r="B72" s="6" t="s">
        <v>288</v>
      </c>
      <c r="C72" s="3" t="s">
        <v>365</v>
      </c>
      <c r="D72" s="7" t="s">
        <v>40</v>
      </c>
      <c r="E72" s="21">
        <v>3357</v>
      </c>
      <c r="F72" s="20">
        <v>1.5393724097098875</v>
      </c>
      <c r="G72" s="22">
        <v>1.6786570743405276</v>
      </c>
      <c r="H72" s="19">
        <v>1.6085790884718498</v>
      </c>
      <c r="I72" s="20">
        <v>2.258064516129032</v>
      </c>
      <c r="J72" s="22">
        <v>1.2061403508771928</v>
      </c>
      <c r="M72" s="21">
        <v>3357</v>
      </c>
      <c r="N72" s="20">
        <v>1.4801657785671996</v>
      </c>
      <c r="O72" s="22">
        <v>1.8585131894484412</v>
      </c>
      <c r="P72" s="19">
        <v>1.6681560917485849</v>
      </c>
      <c r="Q72" s="20">
        <v>2.4193548387096775</v>
      </c>
      <c r="R72" s="22">
        <v>1.0964912280701753</v>
      </c>
      <c r="U72" s="21">
        <v>3357</v>
      </c>
      <c r="V72" s="20">
        <v>1.3617525162818236</v>
      </c>
      <c r="W72" s="22">
        <v>1.8585131894484412</v>
      </c>
      <c r="X72" s="19">
        <v>1.6085790884718498</v>
      </c>
      <c r="Y72" s="20">
        <v>2.3655913978494625</v>
      </c>
      <c r="Z72" s="22">
        <v>0.98684210526315785</v>
      </c>
      <c r="AC72" s="21">
        <v>3357</v>
      </c>
      <c r="AD72" s="20">
        <v>1.4801657785671996</v>
      </c>
      <c r="AE72" s="22">
        <v>1.8585131894484412</v>
      </c>
      <c r="AF72" s="19">
        <v>1.6681560917485849</v>
      </c>
      <c r="AG72" s="20">
        <v>2.4731182795698925</v>
      </c>
      <c r="AH72" s="22">
        <v>0.98684210526315785</v>
      </c>
      <c r="AK72" s="21">
        <v>3357</v>
      </c>
      <c r="AL72" s="20">
        <v>1.4801657785671996</v>
      </c>
      <c r="AM72" s="22">
        <v>1.9184652278177456</v>
      </c>
      <c r="AN72" s="19">
        <v>1.6979445933869526</v>
      </c>
      <c r="AO72" s="20">
        <v>2.5268817204301075</v>
      </c>
      <c r="AP72" s="22">
        <v>1.0964912280701753</v>
      </c>
      <c r="AS72" s="21">
        <v>3244</v>
      </c>
      <c r="AT72" s="20">
        <v>1.4554275318374772</v>
      </c>
      <c r="AU72" s="22">
        <v>1.8181818181818181</v>
      </c>
      <c r="AV72" s="19">
        <v>1.6337854500616522</v>
      </c>
      <c r="AW72" s="20">
        <v>2.5029103608847501</v>
      </c>
      <c r="AX72" s="22">
        <v>1.0266940451745379</v>
      </c>
      <c r="BA72" s="21">
        <v>3244</v>
      </c>
      <c r="BB72" s="20">
        <v>1.5767131594906003</v>
      </c>
      <c r="BC72" s="22">
        <v>1.755485893416928</v>
      </c>
      <c r="BD72" s="19">
        <v>1.6646115906288532</v>
      </c>
      <c r="BE72" s="20">
        <v>2.5029103608847501</v>
      </c>
      <c r="BF72" s="22">
        <v>1.1293634496919918</v>
      </c>
      <c r="BI72" s="21">
        <v>3244</v>
      </c>
      <c r="BJ72" s="20">
        <v>1.4554275318374772</v>
      </c>
      <c r="BK72" s="22">
        <v>1.755485893416928</v>
      </c>
      <c r="BL72" s="19">
        <v>1.6029593094944512</v>
      </c>
      <c r="BM72" s="20">
        <v>2.3282887077997678</v>
      </c>
      <c r="BN72" s="22">
        <v>1.2320328542094456</v>
      </c>
      <c r="BQ72" s="21">
        <v>3244</v>
      </c>
      <c r="BR72" s="20">
        <v>1.5160703456640388</v>
      </c>
      <c r="BS72" s="22">
        <v>1.8808777429467085</v>
      </c>
      <c r="BT72" s="19">
        <v>1.6954377311960545</v>
      </c>
      <c r="BU72" s="20">
        <v>2.4447031431897557</v>
      </c>
      <c r="BV72" s="22">
        <v>1.3347022587268993</v>
      </c>
      <c r="BY72" s="21">
        <v>3244</v>
      </c>
      <c r="BZ72" s="20">
        <v>1.5160703456640388</v>
      </c>
      <c r="CA72" s="22">
        <v>1.8181818181818181</v>
      </c>
      <c r="CB72" s="19">
        <v>1.6646115906288532</v>
      </c>
      <c r="CC72" s="20">
        <v>2.3864959254947617</v>
      </c>
      <c r="CD72" s="22">
        <v>1.3347022587268993</v>
      </c>
      <c r="CG72" s="21">
        <v>3244</v>
      </c>
      <c r="CH72" s="20">
        <v>1.5160703456640388</v>
      </c>
      <c r="CI72" s="22">
        <v>1.755485893416928</v>
      </c>
      <c r="CJ72" s="19">
        <v>1.6337854500616522</v>
      </c>
      <c r="CK72" s="20">
        <v>2.3282887077997678</v>
      </c>
      <c r="CL72" s="22">
        <v>1.3347022587268993</v>
      </c>
      <c r="CO72" s="21">
        <v>3244</v>
      </c>
      <c r="CP72" s="20">
        <v>1.5767131594906003</v>
      </c>
      <c r="CQ72" s="22">
        <v>1.8181818181818181</v>
      </c>
      <c r="CR72" s="19">
        <v>1.6954377311960545</v>
      </c>
      <c r="CS72" s="20">
        <v>2.4447031431897557</v>
      </c>
      <c r="CT72" s="22">
        <v>1.3347022587268993</v>
      </c>
    </row>
    <row r="73" spans="1:98" x14ac:dyDescent="0.25">
      <c r="A73" s="5" t="s">
        <v>287</v>
      </c>
      <c r="B73" s="6" t="s">
        <v>288</v>
      </c>
      <c r="C73" s="3" t="s">
        <v>367</v>
      </c>
      <c r="D73" s="7" t="s">
        <v>41</v>
      </c>
      <c r="E73" s="21">
        <v>2712</v>
      </c>
      <c r="F73" s="20">
        <v>1.1119347664936992</v>
      </c>
      <c r="G73" s="22">
        <v>1.7608217168011739</v>
      </c>
      <c r="H73" s="19">
        <v>1.4380530973451326</v>
      </c>
      <c r="I73" s="20">
        <v>1.8331226295828067</v>
      </c>
      <c r="J73" s="22">
        <v>2.0533880903490762</v>
      </c>
      <c r="M73" s="21">
        <v>2712</v>
      </c>
      <c r="N73" s="20">
        <v>1.0378057820607858</v>
      </c>
      <c r="O73" s="22">
        <v>1.6874541452677916</v>
      </c>
      <c r="P73" s="19">
        <v>1.364306784660767</v>
      </c>
      <c r="Q73" s="20">
        <v>1.7067003792667508</v>
      </c>
      <c r="R73" s="22">
        <v>2.0533880903490762</v>
      </c>
      <c r="U73" s="21">
        <v>2712</v>
      </c>
      <c r="V73" s="20">
        <v>0.96367679762787251</v>
      </c>
      <c r="W73" s="22">
        <v>1.6874541452677916</v>
      </c>
      <c r="X73" s="19">
        <v>1.3274336283185841</v>
      </c>
      <c r="Y73" s="20">
        <v>1.6434892541087229</v>
      </c>
      <c r="Z73" s="22">
        <v>2.0533880903490762</v>
      </c>
      <c r="AC73" s="21">
        <v>2712</v>
      </c>
      <c r="AD73" s="20">
        <v>0.88954781319495924</v>
      </c>
      <c r="AE73" s="22">
        <v>1.6140865737344092</v>
      </c>
      <c r="AF73" s="19">
        <v>1.2536873156342183</v>
      </c>
      <c r="AG73" s="20">
        <v>1.5170670037926675</v>
      </c>
      <c r="AH73" s="22">
        <v>2.0533880903490762</v>
      </c>
      <c r="AK73" s="21">
        <v>2712</v>
      </c>
      <c r="AL73" s="20">
        <v>0.88954781319495924</v>
      </c>
      <c r="AM73" s="22">
        <v>1.6140865737344092</v>
      </c>
      <c r="AN73" s="19">
        <v>1.2536873156342183</v>
      </c>
      <c r="AO73" s="20">
        <v>1.5170670037926675</v>
      </c>
      <c r="AP73" s="22">
        <v>2.0533880903490762</v>
      </c>
      <c r="AS73" s="21">
        <v>2922</v>
      </c>
      <c r="AT73" s="20">
        <v>0.75445816186556924</v>
      </c>
      <c r="AU73" s="22">
        <v>1.4344262295081966</v>
      </c>
      <c r="AV73" s="19">
        <v>1.0951403148528405</v>
      </c>
      <c r="AW73" s="20">
        <v>1.2895662368112544</v>
      </c>
      <c r="AX73" s="22">
        <v>1.9417475728155336</v>
      </c>
      <c r="BA73" s="21">
        <v>2922</v>
      </c>
      <c r="BB73" s="20">
        <v>0.75445816186556924</v>
      </c>
      <c r="BC73" s="22">
        <v>1.4344262295081966</v>
      </c>
      <c r="BD73" s="19">
        <v>1.0951403148528405</v>
      </c>
      <c r="BE73" s="20">
        <v>1.2895662368112544</v>
      </c>
      <c r="BF73" s="22">
        <v>1.9417475728155336</v>
      </c>
      <c r="BI73" s="21">
        <v>2922</v>
      </c>
      <c r="BJ73" s="20">
        <v>0.75445816186556924</v>
      </c>
      <c r="BK73" s="22">
        <v>1.5027322404371584</v>
      </c>
      <c r="BL73" s="19">
        <v>1.1293634496919918</v>
      </c>
      <c r="BM73" s="20">
        <v>1.3481828839390386</v>
      </c>
      <c r="BN73" s="22">
        <v>1.9417475728155336</v>
      </c>
      <c r="BQ73" s="21">
        <v>2922</v>
      </c>
      <c r="BR73" s="20">
        <v>0.82304526748971196</v>
      </c>
      <c r="BS73" s="22">
        <v>1.5027322404371584</v>
      </c>
      <c r="BT73" s="19">
        <v>1.1635865845311431</v>
      </c>
      <c r="BU73" s="20">
        <v>1.4067995310668231</v>
      </c>
      <c r="BV73" s="22">
        <v>1.9417475728155336</v>
      </c>
      <c r="BY73" s="21">
        <v>2922</v>
      </c>
      <c r="BZ73" s="20">
        <v>0.82304526748971196</v>
      </c>
      <c r="CA73" s="22">
        <v>1.3661202185792349</v>
      </c>
      <c r="CB73" s="19">
        <v>1.0951403148528405</v>
      </c>
      <c r="CC73" s="20">
        <v>1.2895662368112544</v>
      </c>
      <c r="CD73" s="22">
        <v>1.9417475728155336</v>
      </c>
      <c r="CG73" s="21">
        <v>2922</v>
      </c>
      <c r="CH73" s="20">
        <v>0.89163237311385457</v>
      </c>
      <c r="CI73" s="22">
        <v>1.3661202185792349</v>
      </c>
      <c r="CJ73" s="19">
        <v>1.1293634496919918</v>
      </c>
      <c r="CK73" s="20">
        <v>1.3481828839390386</v>
      </c>
      <c r="CL73" s="22">
        <v>1.9417475728155336</v>
      </c>
      <c r="CO73" s="21">
        <v>2922</v>
      </c>
      <c r="CP73" s="20">
        <v>0.75445816186556924</v>
      </c>
      <c r="CQ73" s="22">
        <v>1.4344262295081966</v>
      </c>
      <c r="CR73" s="19">
        <v>1.0951403148528405</v>
      </c>
      <c r="CS73" s="20">
        <v>1.3481828839390386</v>
      </c>
      <c r="CT73" s="22">
        <v>1.7475728155339803</v>
      </c>
    </row>
    <row r="74" spans="1:98" x14ac:dyDescent="0.25">
      <c r="A74" s="5" t="s">
        <v>289</v>
      </c>
      <c r="B74" s="6" t="s">
        <v>290</v>
      </c>
      <c r="C74" s="3" t="s">
        <v>361</v>
      </c>
      <c r="D74" s="7" t="s">
        <v>6</v>
      </c>
      <c r="E74" s="21">
        <v>4213</v>
      </c>
      <c r="F74" s="20">
        <v>0.76081787922016164</v>
      </c>
      <c r="G74" s="22">
        <v>1.4218009478672986</v>
      </c>
      <c r="H74" s="19">
        <v>1.0918585331117967</v>
      </c>
      <c r="I74" s="20">
        <v>1.3518886679920474</v>
      </c>
      <c r="J74" s="22">
        <v>1.3245033112582782</v>
      </c>
      <c r="M74" s="21">
        <v>4213</v>
      </c>
      <c r="N74" s="20">
        <v>0.76081787922016164</v>
      </c>
      <c r="O74" s="22">
        <v>1.4218009478672986</v>
      </c>
      <c r="P74" s="19">
        <v>1.0918585331117967</v>
      </c>
      <c r="Q74" s="20">
        <v>1.3121272365805168</v>
      </c>
      <c r="R74" s="22">
        <v>1.434878587196468</v>
      </c>
      <c r="U74" s="21">
        <v>4213</v>
      </c>
      <c r="V74" s="20">
        <v>0.8083689966714217</v>
      </c>
      <c r="W74" s="22">
        <v>1.5165876777251186</v>
      </c>
      <c r="X74" s="19">
        <v>1.1630666983147402</v>
      </c>
      <c r="Y74" s="20">
        <v>1.3916500994035783</v>
      </c>
      <c r="Z74" s="22">
        <v>1.545253863134658</v>
      </c>
      <c r="AC74" s="21">
        <v>4213</v>
      </c>
      <c r="AD74" s="20">
        <v>0.8083689966714217</v>
      </c>
      <c r="AE74" s="22">
        <v>1.4691943127962086</v>
      </c>
      <c r="AF74" s="19">
        <v>1.1393306432470922</v>
      </c>
      <c r="AG74" s="20">
        <v>1.3518886679920474</v>
      </c>
      <c r="AH74" s="22">
        <v>1.545253863134658</v>
      </c>
      <c r="AK74" s="21">
        <v>4213</v>
      </c>
      <c r="AL74" s="20">
        <v>0.8083689966714217</v>
      </c>
      <c r="AM74" s="22">
        <v>1.4691943127962086</v>
      </c>
      <c r="AN74" s="19">
        <v>1.1393306432470922</v>
      </c>
      <c r="AO74" s="20">
        <v>1.3518886679920474</v>
      </c>
      <c r="AP74" s="22">
        <v>1.545253863134658</v>
      </c>
      <c r="AS74" s="21">
        <v>4215</v>
      </c>
      <c r="AT74" s="20">
        <v>0.85877862595419852</v>
      </c>
      <c r="AU74" s="22">
        <v>1.6517225106182161</v>
      </c>
      <c r="AV74" s="19">
        <v>1.2574139976275207</v>
      </c>
      <c r="AW74" s="20">
        <v>1.5095879232966136</v>
      </c>
      <c r="AX74" s="22">
        <v>1.6528925619834711</v>
      </c>
      <c r="BA74" s="21">
        <v>4215</v>
      </c>
      <c r="BB74" s="20">
        <v>0.85877862595419852</v>
      </c>
      <c r="BC74" s="22">
        <v>1.6045304388862671</v>
      </c>
      <c r="BD74" s="19">
        <v>1.2336892052194544</v>
      </c>
      <c r="BE74" s="20">
        <v>1.4687882496940026</v>
      </c>
      <c r="BF74" s="22">
        <v>1.6528925619834711</v>
      </c>
      <c r="BI74" s="21">
        <v>4215</v>
      </c>
      <c r="BJ74" s="20">
        <v>0.85877862595419852</v>
      </c>
      <c r="BK74" s="22">
        <v>1.510146295422369</v>
      </c>
      <c r="BL74" s="19">
        <v>1.1862396204033214</v>
      </c>
      <c r="BM74" s="20">
        <v>1.38718890248878</v>
      </c>
      <c r="BN74" s="22">
        <v>1.6528925619834711</v>
      </c>
      <c r="BQ74" s="21">
        <v>4215</v>
      </c>
      <c r="BR74" s="20">
        <v>0.81106870229007633</v>
      </c>
      <c r="BS74" s="22">
        <v>1.510146295422369</v>
      </c>
      <c r="BT74" s="19">
        <v>1.1625148279952551</v>
      </c>
      <c r="BU74" s="20">
        <v>1.346389228886169</v>
      </c>
      <c r="BV74" s="22">
        <v>1.6528925619834711</v>
      </c>
      <c r="BY74" s="21">
        <v>4215</v>
      </c>
      <c r="BZ74" s="20">
        <v>0.85877862595419852</v>
      </c>
      <c r="CA74" s="22">
        <v>1.510146295422369</v>
      </c>
      <c r="CB74" s="19">
        <v>1.1862396204033214</v>
      </c>
      <c r="CC74" s="20">
        <v>1.38718890248878</v>
      </c>
      <c r="CD74" s="22">
        <v>1.6528925619834711</v>
      </c>
      <c r="CG74" s="21">
        <v>4215</v>
      </c>
      <c r="CH74" s="20">
        <v>0.81106870229007633</v>
      </c>
      <c r="CI74" s="22">
        <v>1.510146295422369</v>
      </c>
      <c r="CJ74" s="19">
        <v>1.1625148279952551</v>
      </c>
      <c r="CK74" s="20">
        <v>1.346389228886169</v>
      </c>
      <c r="CL74" s="22">
        <v>1.6528925619834711</v>
      </c>
      <c r="CO74" s="21">
        <v>4215</v>
      </c>
      <c r="CP74" s="20">
        <v>0.76335877862595414</v>
      </c>
      <c r="CQ74" s="22">
        <v>1.4157621519584709</v>
      </c>
      <c r="CR74" s="19">
        <v>1.0913404507710558</v>
      </c>
      <c r="CS74" s="20">
        <v>1.2647898816809464</v>
      </c>
      <c r="CT74" s="22">
        <v>1.5495867768595042</v>
      </c>
    </row>
    <row r="75" spans="1:98" x14ac:dyDescent="0.25">
      <c r="A75" s="5" t="s">
        <v>289</v>
      </c>
      <c r="B75" s="6" t="s">
        <v>290</v>
      </c>
      <c r="C75" s="3" t="s">
        <v>364</v>
      </c>
      <c r="D75" s="7" t="s">
        <v>42</v>
      </c>
      <c r="E75" s="21">
        <v>4026</v>
      </c>
      <c r="F75" s="20">
        <v>0.69204152249134954</v>
      </c>
      <c r="G75" s="22">
        <v>0.84872690963554676</v>
      </c>
      <c r="H75" s="19">
        <v>0.76999503229011435</v>
      </c>
      <c r="I75" s="20">
        <v>1.0379061371841156</v>
      </c>
      <c r="J75" s="22">
        <v>0.8438818565400843</v>
      </c>
      <c r="M75" s="21">
        <v>4026</v>
      </c>
      <c r="N75" s="20">
        <v>0.69204152249134954</v>
      </c>
      <c r="O75" s="22">
        <v>0.89865202196704952</v>
      </c>
      <c r="P75" s="19">
        <v>0.79483358171882768</v>
      </c>
      <c r="Q75" s="20">
        <v>1.0830324909747295</v>
      </c>
      <c r="R75" s="22">
        <v>0.8438818565400843</v>
      </c>
      <c r="U75" s="21">
        <v>4026</v>
      </c>
      <c r="V75" s="20">
        <v>0.6426099851705388</v>
      </c>
      <c r="W75" s="22">
        <v>0.69895157264103835</v>
      </c>
      <c r="X75" s="19">
        <v>0.6706408345752608</v>
      </c>
      <c r="Y75" s="20">
        <v>0.85740072202166084</v>
      </c>
      <c r="Z75" s="22">
        <v>0.8438818565400843</v>
      </c>
      <c r="AC75" s="21">
        <v>4026</v>
      </c>
      <c r="AD75" s="20">
        <v>0.69204152249134954</v>
      </c>
      <c r="AE75" s="22">
        <v>0.79880179730404399</v>
      </c>
      <c r="AF75" s="19">
        <v>0.7451564828614009</v>
      </c>
      <c r="AG75" s="20">
        <v>0.99277978339350204</v>
      </c>
      <c r="AH75" s="22">
        <v>0.8438818565400843</v>
      </c>
      <c r="AK75" s="21">
        <v>4026</v>
      </c>
      <c r="AL75" s="20">
        <v>0.74147305981216016</v>
      </c>
      <c r="AM75" s="22">
        <v>0.74887668497254112</v>
      </c>
      <c r="AN75" s="19">
        <v>0.7451564828614009</v>
      </c>
      <c r="AO75" s="20">
        <v>0.99277978339350204</v>
      </c>
      <c r="AP75" s="22">
        <v>0.8438818565400843</v>
      </c>
      <c r="AS75" s="21">
        <v>3970</v>
      </c>
      <c r="AT75" s="20">
        <v>0.75872534142640369</v>
      </c>
      <c r="AU75" s="22">
        <v>0.85298544907175122</v>
      </c>
      <c r="AV75" s="19">
        <v>0.80604534005037776</v>
      </c>
      <c r="AW75" s="20">
        <v>1.1142061281337048</v>
      </c>
      <c r="AX75" s="22">
        <v>0.80808080808080807</v>
      </c>
      <c r="BA75" s="21">
        <v>3970</v>
      </c>
      <c r="BB75" s="20">
        <v>0.85988872028325747</v>
      </c>
      <c r="BC75" s="22">
        <v>0.7526342197691922</v>
      </c>
      <c r="BD75" s="19">
        <v>0.80604534005037776</v>
      </c>
      <c r="BE75" s="20">
        <v>1.1142061281337048</v>
      </c>
      <c r="BF75" s="22">
        <v>0.80808080808080807</v>
      </c>
      <c r="BI75" s="21">
        <v>3970</v>
      </c>
      <c r="BJ75" s="20">
        <v>0.80930703085483058</v>
      </c>
      <c r="BK75" s="22">
        <v>0.8028098344204716</v>
      </c>
      <c r="BL75" s="19">
        <v>0.80604534005037776</v>
      </c>
      <c r="BM75" s="20">
        <v>1.1142061281337048</v>
      </c>
      <c r="BN75" s="22">
        <v>0.80808080808080807</v>
      </c>
      <c r="BQ75" s="21">
        <v>3970</v>
      </c>
      <c r="BR75" s="20">
        <v>0.85988872028325747</v>
      </c>
      <c r="BS75" s="22">
        <v>0.7526342197691922</v>
      </c>
      <c r="BT75" s="19">
        <v>0.80604534005037776</v>
      </c>
      <c r="BU75" s="20">
        <v>1.160631383472609</v>
      </c>
      <c r="BV75" s="22">
        <v>0.70707070707070707</v>
      </c>
      <c r="BY75" s="21">
        <v>3970</v>
      </c>
      <c r="BZ75" s="20">
        <v>0.85988872028325747</v>
      </c>
      <c r="CA75" s="22">
        <v>0.7526342197691922</v>
      </c>
      <c r="CB75" s="19">
        <v>0.80604534005037776</v>
      </c>
      <c r="CC75" s="20">
        <v>1.1142061281337048</v>
      </c>
      <c r="CD75" s="22">
        <v>0.80808080808080807</v>
      </c>
      <c r="CG75" s="21">
        <v>3970</v>
      </c>
      <c r="CH75" s="20">
        <v>0.80930703085483058</v>
      </c>
      <c r="CI75" s="22">
        <v>0.70245860511791269</v>
      </c>
      <c r="CJ75" s="19">
        <v>0.75566750629722923</v>
      </c>
      <c r="CK75" s="20">
        <v>1.021355617455896</v>
      </c>
      <c r="CL75" s="22">
        <v>0.80808080808080807</v>
      </c>
      <c r="CO75" s="21">
        <v>3970</v>
      </c>
      <c r="CP75" s="20">
        <v>0.80930703085483058</v>
      </c>
      <c r="CQ75" s="22">
        <v>0.65228299046663318</v>
      </c>
      <c r="CR75" s="19">
        <v>0.73047858942065491</v>
      </c>
      <c r="CS75" s="20">
        <v>0.97493036211699169</v>
      </c>
      <c r="CT75" s="22">
        <v>0.80808080808080807</v>
      </c>
    </row>
    <row r="76" spans="1:98" x14ac:dyDescent="0.25">
      <c r="A76" s="5" t="s">
        <v>289</v>
      </c>
      <c r="B76" s="6" t="s">
        <v>290</v>
      </c>
      <c r="C76" s="3" t="s">
        <v>365</v>
      </c>
      <c r="D76" s="7" t="s">
        <v>479</v>
      </c>
      <c r="E76" s="21">
        <v>2455</v>
      </c>
      <c r="F76" s="20">
        <v>3.5799522673031028</v>
      </c>
      <c r="G76" s="22">
        <v>4.0901502504173628</v>
      </c>
      <c r="H76" s="19">
        <v>3.8289205702647653</v>
      </c>
      <c r="I76" s="20">
        <v>4.9309664694280082</v>
      </c>
      <c r="J76" s="22">
        <v>3.9045553145336225</v>
      </c>
      <c r="M76" s="21">
        <v>2455</v>
      </c>
      <c r="N76" s="20">
        <v>3.5799522673031028</v>
      </c>
      <c r="O76" s="22">
        <v>4.1736227045075127</v>
      </c>
      <c r="P76" s="19">
        <v>3.8696537678207736</v>
      </c>
      <c r="Q76" s="20">
        <v>5.0624589086127543</v>
      </c>
      <c r="R76" s="22">
        <v>3.68763557483731</v>
      </c>
      <c r="U76" s="21">
        <v>2455</v>
      </c>
      <c r="V76" s="20">
        <v>3.9777247414478918</v>
      </c>
      <c r="W76" s="22">
        <v>4.1736227045075127</v>
      </c>
      <c r="X76" s="19">
        <v>4.0733197556008145</v>
      </c>
      <c r="Y76" s="20">
        <v>5.3254437869822491</v>
      </c>
      <c r="Z76" s="22">
        <v>3.9045553145336225</v>
      </c>
      <c r="AC76" s="21">
        <v>2455</v>
      </c>
      <c r="AD76" s="20">
        <v>4.0572792362768499</v>
      </c>
      <c r="AE76" s="22">
        <v>4.3405676126878134</v>
      </c>
      <c r="AF76" s="19">
        <v>4.1955193482688387</v>
      </c>
      <c r="AG76" s="20">
        <v>5.5226824457593686</v>
      </c>
      <c r="AH76" s="22">
        <v>3.9045553145336225</v>
      </c>
      <c r="AK76" s="21">
        <v>2455</v>
      </c>
      <c r="AL76" s="20">
        <v>4.1368337311058072</v>
      </c>
      <c r="AM76" s="22">
        <v>4.0901502504173628</v>
      </c>
      <c r="AN76" s="19">
        <v>4.1140529531568228</v>
      </c>
      <c r="AO76" s="20">
        <v>5.3254437869822491</v>
      </c>
      <c r="AP76" s="22">
        <v>4.1214750542299354</v>
      </c>
      <c r="AS76" s="21">
        <v>2576</v>
      </c>
      <c r="AT76" s="20">
        <v>3.9230769230769229</v>
      </c>
      <c r="AU76" s="22">
        <v>3.8401253918495297</v>
      </c>
      <c r="AV76" s="19">
        <v>3.8819875776397512</v>
      </c>
      <c r="AW76" s="20">
        <v>5.2530429212043561</v>
      </c>
      <c r="AX76" s="22">
        <v>3.5714285714285712</v>
      </c>
      <c r="BA76" s="21">
        <v>2576</v>
      </c>
      <c r="BB76" s="20">
        <v>3.6923076923076925</v>
      </c>
      <c r="BC76" s="22">
        <v>4.0752351097178678</v>
      </c>
      <c r="BD76" s="19">
        <v>3.8819875776397512</v>
      </c>
      <c r="BE76" s="20">
        <v>5.2530429212043561</v>
      </c>
      <c r="BF76" s="22">
        <v>3.5714285714285712</v>
      </c>
      <c r="BI76" s="21">
        <v>2576</v>
      </c>
      <c r="BJ76" s="20">
        <v>3.6923076923076925</v>
      </c>
      <c r="BK76" s="22">
        <v>4.2319749216300941</v>
      </c>
      <c r="BL76" s="19">
        <v>3.9596273291925463</v>
      </c>
      <c r="BM76" s="20">
        <v>5.3811659192825116</v>
      </c>
      <c r="BN76" s="22">
        <v>3.5714285714285712</v>
      </c>
      <c r="BQ76" s="21">
        <v>2576</v>
      </c>
      <c r="BR76" s="20">
        <v>3.3076923076923079</v>
      </c>
      <c r="BS76" s="22">
        <v>4.5454545454545459</v>
      </c>
      <c r="BT76" s="19">
        <v>3.920807453416149</v>
      </c>
      <c r="BU76" s="20">
        <v>5.3811659192825116</v>
      </c>
      <c r="BV76" s="22">
        <v>3.373015873015873</v>
      </c>
      <c r="BY76" s="21">
        <v>2576</v>
      </c>
      <c r="BZ76" s="20">
        <v>3.3076923076923079</v>
      </c>
      <c r="CA76" s="22">
        <v>4.4670846394984327</v>
      </c>
      <c r="CB76" s="19">
        <v>3.8819875776397512</v>
      </c>
      <c r="CC76" s="20">
        <v>5.2530429212043561</v>
      </c>
      <c r="CD76" s="22">
        <v>3.5714285714285712</v>
      </c>
      <c r="CG76" s="21">
        <v>2576</v>
      </c>
      <c r="CH76" s="20">
        <v>3.4615384615384617</v>
      </c>
      <c r="CI76" s="22">
        <v>4.6238244514106581</v>
      </c>
      <c r="CJ76" s="19">
        <v>4.0372670807453419</v>
      </c>
      <c r="CK76" s="20">
        <v>5.5092889173606663</v>
      </c>
      <c r="CL76" s="22">
        <v>3.5714285714285712</v>
      </c>
      <c r="CO76" s="21">
        <v>2576</v>
      </c>
      <c r="CP76" s="20">
        <v>3.4615384615384617</v>
      </c>
      <c r="CQ76" s="22">
        <v>4.6238244514106581</v>
      </c>
      <c r="CR76" s="19">
        <v>4.0372670807453419</v>
      </c>
      <c r="CS76" s="20">
        <v>5.3811659192825116</v>
      </c>
      <c r="CT76" s="22">
        <v>3.9682539682539679</v>
      </c>
    </row>
    <row r="77" spans="1:98" x14ac:dyDescent="0.25">
      <c r="A77" s="5" t="s">
        <v>289</v>
      </c>
      <c r="B77" s="6" t="s">
        <v>290</v>
      </c>
      <c r="C77" s="3" t="s">
        <v>367</v>
      </c>
      <c r="D77" s="7" t="s">
        <v>480</v>
      </c>
      <c r="E77" s="21">
        <v>3069</v>
      </c>
      <c r="F77" s="20">
        <v>1.0243277848911652</v>
      </c>
      <c r="G77" s="22">
        <v>0.79628400796284016</v>
      </c>
      <c r="H77" s="19">
        <v>0.91234929944607368</v>
      </c>
      <c r="I77" s="20">
        <v>1.2888107791446983</v>
      </c>
      <c r="J77" s="22">
        <v>0.98684210526315785</v>
      </c>
      <c r="M77" s="21">
        <v>3069</v>
      </c>
      <c r="N77" s="20">
        <v>0.76824583866837381</v>
      </c>
      <c r="O77" s="22">
        <v>0.72992700729927007</v>
      </c>
      <c r="P77" s="19">
        <v>0.74942978168784624</v>
      </c>
      <c r="Q77" s="20">
        <v>1.0544815465729349</v>
      </c>
      <c r="R77" s="22">
        <v>0.82236842105263153</v>
      </c>
      <c r="U77" s="21">
        <v>3069</v>
      </c>
      <c r="V77" s="20">
        <v>0.6402048655569782</v>
      </c>
      <c r="W77" s="22">
        <v>0.72992700729927007</v>
      </c>
      <c r="X77" s="19">
        <v>0.68426197458455518</v>
      </c>
      <c r="Y77" s="20">
        <v>0.93731693028705332</v>
      </c>
      <c r="Z77" s="22">
        <v>0.82236842105263153</v>
      </c>
      <c r="AC77" s="21">
        <v>3069</v>
      </c>
      <c r="AD77" s="20">
        <v>0.6402048655569782</v>
      </c>
      <c r="AE77" s="22">
        <v>0.86264100862641013</v>
      </c>
      <c r="AF77" s="19">
        <v>0.74942978168784624</v>
      </c>
      <c r="AG77" s="20">
        <v>1.0544815465729349</v>
      </c>
      <c r="AH77" s="22">
        <v>0.82236842105263153</v>
      </c>
      <c r="AK77" s="21">
        <v>3069</v>
      </c>
      <c r="AL77" s="20">
        <v>0.57618437900128039</v>
      </c>
      <c r="AM77" s="22">
        <v>0.86264100862641013</v>
      </c>
      <c r="AN77" s="19">
        <v>0.71684587813620071</v>
      </c>
      <c r="AO77" s="20">
        <v>0.99589923842999406</v>
      </c>
      <c r="AP77" s="22">
        <v>0.82236842105263153</v>
      </c>
      <c r="AS77" s="21">
        <v>3085</v>
      </c>
      <c r="AT77" s="20">
        <v>0.58214747736093142</v>
      </c>
      <c r="AU77" s="22">
        <v>0.84470435347628325</v>
      </c>
      <c r="AV77" s="19">
        <v>0.713128038897893</v>
      </c>
      <c r="AW77" s="20">
        <v>0.97198399085191534</v>
      </c>
      <c r="AX77" s="22">
        <v>0.83056478405315604</v>
      </c>
      <c r="BA77" s="21">
        <v>3085</v>
      </c>
      <c r="BB77" s="20">
        <v>0.58214747736093142</v>
      </c>
      <c r="BC77" s="22">
        <v>0.84470435347628325</v>
      </c>
      <c r="BD77" s="19">
        <v>0.713128038897893</v>
      </c>
      <c r="BE77" s="20">
        <v>0.97198399085191534</v>
      </c>
      <c r="BF77" s="22">
        <v>0.83056478405315604</v>
      </c>
      <c r="BI77" s="21">
        <v>3085</v>
      </c>
      <c r="BJ77" s="20">
        <v>0.58214747736093142</v>
      </c>
      <c r="BK77" s="22">
        <v>0.84470435347628325</v>
      </c>
      <c r="BL77" s="19">
        <v>0.713128038897893</v>
      </c>
      <c r="BM77" s="20">
        <v>0.97198399085191534</v>
      </c>
      <c r="BN77" s="22">
        <v>0.83056478405315604</v>
      </c>
      <c r="BQ77" s="21">
        <v>3085</v>
      </c>
      <c r="BR77" s="20">
        <v>0.77619663648124193</v>
      </c>
      <c r="BS77" s="22">
        <v>0.90968161143599735</v>
      </c>
      <c r="BT77" s="19">
        <v>0.84278768233387369</v>
      </c>
      <c r="BU77" s="20">
        <v>1.2006861063464835</v>
      </c>
      <c r="BV77" s="22">
        <v>0.83056478405315604</v>
      </c>
      <c r="BY77" s="21">
        <v>3085</v>
      </c>
      <c r="BZ77" s="20">
        <v>0.646830530401035</v>
      </c>
      <c r="CA77" s="22">
        <v>0.90968161143599735</v>
      </c>
      <c r="CB77" s="19">
        <v>0.77795786061588323</v>
      </c>
      <c r="CC77" s="20">
        <v>1.0863350485991996</v>
      </c>
      <c r="CD77" s="22">
        <v>0.83056478405315604</v>
      </c>
      <c r="CG77" s="21">
        <v>3085</v>
      </c>
      <c r="CH77" s="20">
        <v>0.71151358344113846</v>
      </c>
      <c r="CI77" s="22">
        <v>0.97465886939571145</v>
      </c>
      <c r="CJ77" s="19">
        <v>0.84278768233387369</v>
      </c>
      <c r="CK77" s="20">
        <v>1.2006861063464835</v>
      </c>
      <c r="CL77" s="22">
        <v>0.83056478405315604</v>
      </c>
      <c r="CO77" s="21">
        <v>3085</v>
      </c>
      <c r="CP77" s="20">
        <v>0.77619663648124193</v>
      </c>
      <c r="CQ77" s="22">
        <v>0.90968161143599735</v>
      </c>
      <c r="CR77" s="19">
        <v>0.84278768233387369</v>
      </c>
      <c r="CS77" s="20">
        <v>1.2006861063464835</v>
      </c>
      <c r="CT77" s="22">
        <v>0.83056478405315604</v>
      </c>
    </row>
    <row r="78" spans="1:98" x14ac:dyDescent="0.25">
      <c r="A78" s="5" t="s">
        <v>291</v>
      </c>
      <c r="B78" s="6" t="s">
        <v>292</v>
      </c>
      <c r="C78" s="3" t="s">
        <v>361</v>
      </c>
      <c r="D78" s="7" t="s">
        <v>43</v>
      </c>
      <c r="E78" s="21">
        <v>4625</v>
      </c>
      <c r="F78" s="20">
        <v>3.1849912739965096</v>
      </c>
      <c r="G78" s="22">
        <v>3.1290184312044578</v>
      </c>
      <c r="H78" s="19">
        <v>3.1567567567567565</v>
      </c>
      <c r="I78" s="20">
        <v>5.0980392156862742</v>
      </c>
      <c r="J78" s="22">
        <v>1.2345679012345678</v>
      </c>
      <c r="M78" s="21">
        <v>4625</v>
      </c>
      <c r="N78" s="20">
        <v>3.2286212914485164</v>
      </c>
      <c r="O78" s="22">
        <v>3.1290184312044578</v>
      </c>
      <c r="P78" s="19">
        <v>3.1783783783783783</v>
      </c>
      <c r="Q78" s="20">
        <v>5.0980392156862742</v>
      </c>
      <c r="R78" s="22">
        <v>1.2345679012345678</v>
      </c>
      <c r="U78" s="21">
        <v>4625</v>
      </c>
      <c r="V78" s="20">
        <v>3.4031413612565444</v>
      </c>
      <c r="W78" s="22">
        <v>3.1718816973853405</v>
      </c>
      <c r="X78" s="19">
        <v>3.2864864864864867</v>
      </c>
      <c r="Y78" s="20">
        <v>5.2549019607843137</v>
      </c>
      <c r="Z78" s="22">
        <v>1.3117283950617282</v>
      </c>
      <c r="AC78" s="21">
        <v>4625</v>
      </c>
      <c r="AD78" s="20">
        <v>3.7521815008726005</v>
      </c>
      <c r="AE78" s="22">
        <v>3.2147449635662237</v>
      </c>
      <c r="AF78" s="19">
        <v>3.4810810810810811</v>
      </c>
      <c r="AG78" s="20">
        <v>5.6078431372549016</v>
      </c>
      <c r="AH78" s="22">
        <v>1.3117283950617282</v>
      </c>
      <c r="AK78" s="21">
        <v>4625</v>
      </c>
      <c r="AL78" s="20">
        <v>3.5776614310645725</v>
      </c>
      <c r="AM78" s="22">
        <v>3.000428632661809</v>
      </c>
      <c r="AN78" s="19">
        <v>3.2864864864864867</v>
      </c>
      <c r="AO78" s="20">
        <v>5.2549019607843137</v>
      </c>
      <c r="AP78" s="22">
        <v>1.3117283950617282</v>
      </c>
      <c r="AS78" s="21">
        <v>4668</v>
      </c>
      <c r="AT78" s="20">
        <v>3.7261698440207969</v>
      </c>
      <c r="AU78" s="22">
        <v>3.050847457627119</v>
      </c>
      <c r="AV78" s="19">
        <v>3.3847472150814051</v>
      </c>
      <c r="AW78" s="20">
        <v>5.5731225296442686</v>
      </c>
      <c r="AX78" s="22">
        <v>1.3076923076923075</v>
      </c>
      <c r="BA78" s="21">
        <v>4668</v>
      </c>
      <c r="BB78" s="20">
        <v>3.7694974003466206</v>
      </c>
      <c r="BC78" s="22">
        <v>3.1355932203389827</v>
      </c>
      <c r="BD78" s="19">
        <v>3.4490145672664951</v>
      </c>
      <c r="BE78" s="20">
        <v>5.6521739130434785</v>
      </c>
      <c r="BF78" s="22">
        <v>1.3076923076923075</v>
      </c>
      <c r="BI78" s="21">
        <v>4668</v>
      </c>
      <c r="BJ78" s="20">
        <v>3.7261698440207969</v>
      </c>
      <c r="BK78" s="22">
        <v>3.0084745762711864</v>
      </c>
      <c r="BL78" s="19">
        <v>3.3633247643530422</v>
      </c>
      <c r="BM78" s="20">
        <v>5.4940711462450595</v>
      </c>
      <c r="BN78" s="22">
        <v>1.3076923076923075</v>
      </c>
      <c r="BQ78" s="21">
        <v>4668</v>
      </c>
      <c r="BR78" s="20">
        <v>3.7261698440207969</v>
      </c>
      <c r="BS78" s="22">
        <v>3.093220338983051</v>
      </c>
      <c r="BT78" s="19">
        <v>3.4061696658097684</v>
      </c>
      <c r="BU78" s="20">
        <v>5.5731225296442686</v>
      </c>
      <c r="BV78" s="22">
        <v>1.3076923076923075</v>
      </c>
      <c r="BY78" s="21">
        <v>4668</v>
      </c>
      <c r="BZ78" s="20">
        <v>3.8128249566724435</v>
      </c>
      <c r="CA78" s="22">
        <v>3.1355932203389827</v>
      </c>
      <c r="CB78" s="19">
        <v>3.4704370179948589</v>
      </c>
      <c r="CC78" s="20">
        <v>5.691699604743083</v>
      </c>
      <c r="CD78" s="22">
        <v>1.3076923076923075</v>
      </c>
      <c r="CG78" s="21">
        <v>4668</v>
      </c>
      <c r="CH78" s="20">
        <v>3.7261698440207969</v>
      </c>
      <c r="CI78" s="22">
        <v>3.050847457627119</v>
      </c>
      <c r="CJ78" s="19">
        <v>3.3847472150814051</v>
      </c>
      <c r="CK78" s="20">
        <v>5.5335968379446641</v>
      </c>
      <c r="CL78" s="22">
        <v>1.3076923076923075</v>
      </c>
      <c r="CO78" s="21">
        <v>4668</v>
      </c>
      <c r="CP78" s="20">
        <v>3.7261698440207969</v>
      </c>
      <c r="CQ78" s="22">
        <v>3.1355932203389827</v>
      </c>
      <c r="CR78" s="19">
        <v>3.4275921165381322</v>
      </c>
      <c r="CS78" s="20">
        <v>5.5731225296442686</v>
      </c>
      <c r="CT78" s="22">
        <v>1.3846153846153844</v>
      </c>
    </row>
    <row r="79" spans="1:98" x14ac:dyDescent="0.25">
      <c r="A79" s="5" t="s">
        <v>291</v>
      </c>
      <c r="B79" s="6" t="s">
        <v>292</v>
      </c>
      <c r="C79" s="3" t="s">
        <v>362</v>
      </c>
      <c r="D79" s="7" t="s">
        <v>44</v>
      </c>
      <c r="E79" s="21">
        <v>2669</v>
      </c>
      <c r="F79" s="20">
        <v>4.3913713405238832</v>
      </c>
      <c r="G79" s="22">
        <v>4.230488694383661</v>
      </c>
      <c r="H79" s="19">
        <v>4.3087298613713001</v>
      </c>
      <c r="I79" s="20">
        <v>6.8105192178017528</v>
      </c>
      <c r="J79" s="22">
        <v>2.1084337349397591</v>
      </c>
      <c r="M79" s="21">
        <v>2669</v>
      </c>
      <c r="N79" s="20">
        <v>4.5454545454545459</v>
      </c>
      <c r="O79" s="22">
        <v>4.230488694383661</v>
      </c>
      <c r="P79" s="19">
        <v>4.3836642937429744</v>
      </c>
      <c r="Q79" s="20">
        <v>6.8779501011463253</v>
      </c>
      <c r="R79" s="22">
        <v>2.2590361445783134</v>
      </c>
      <c r="U79" s="21">
        <v>2669</v>
      </c>
      <c r="V79" s="20">
        <v>4.5454545454545459</v>
      </c>
      <c r="W79" s="22">
        <v>4.230488694383661</v>
      </c>
      <c r="X79" s="19">
        <v>4.3836642937429744</v>
      </c>
      <c r="Y79" s="20">
        <v>6.8779501011463253</v>
      </c>
      <c r="Z79" s="22">
        <v>2.2590361445783134</v>
      </c>
      <c r="AC79" s="21">
        <v>2669</v>
      </c>
      <c r="AD79" s="20">
        <v>4.2372881355932197</v>
      </c>
      <c r="AE79" s="22">
        <v>4.1575492341356668</v>
      </c>
      <c r="AF79" s="19">
        <v>4.1963282128137882</v>
      </c>
      <c r="AG79" s="20">
        <v>6.5407956844234656</v>
      </c>
      <c r="AH79" s="22">
        <v>2.2590361445783134</v>
      </c>
      <c r="AK79" s="21">
        <v>2669</v>
      </c>
      <c r="AL79" s="20">
        <v>4.3143297380585519</v>
      </c>
      <c r="AM79" s="22">
        <v>4.3763676148796495</v>
      </c>
      <c r="AN79" s="19">
        <v>4.3461970775571377</v>
      </c>
      <c r="AO79" s="20">
        <v>6.8779501011463253</v>
      </c>
      <c r="AP79" s="22">
        <v>2.1084337349397591</v>
      </c>
      <c r="AS79" s="21">
        <v>2702</v>
      </c>
      <c r="AT79" s="20">
        <v>4.0510127531882967</v>
      </c>
      <c r="AU79" s="22">
        <v>4.0905770635500369</v>
      </c>
      <c r="AV79" s="19">
        <v>4.0710584752035528</v>
      </c>
      <c r="AW79" s="20">
        <v>6.2706270627062715</v>
      </c>
      <c r="AX79" s="22">
        <v>2.2354694485842028</v>
      </c>
      <c r="BA79" s="21">
        <v>2702</v>
      </c>
      <c r="BB79" s="20">
        <v>3.9759939984996251</v>
      </c>
      <c r="BC79" s="22">
        <v>4.2366691015339661</v>
      </c>
      <c r="BD79" s="19">
        <v>4.108068097705404</v>
      </c>
      <c r="BE79" s="20">
        <v>6.2706270627062715</v>
      </c>
      <c r="BF79" s="22">
        <v>2.3845007451564828</v>
      </c>
      <c r="BI79" s="21">
        <v>2702</v>
      </c>
      <c r="BJ79" s="20">
        <v>4.2010502625656416</v>
      </c>
      <c r="BK79" s="22">
        <v>4.3097151205259321</v>
      </c>
      <c r="BL79" s="19">
        <v>4.2561065877128055</v>
      </c>
      <c r="BM79" s="20">
        <v>6.534653465346536</v>
      </c>
      <c r="BN79" s="22">
        <v>2.3845007451564828</v>
      </c>
      <c r="BQ79" s="21">
        <v>2702</v>
      </c>
      <c r="BR79" s="20">
        <v>4.0510127531882967</v>
      </c>
      <c r="BS79" s="22">
        <v>4.0905770635500369</v>
      </c>
      <c r="BT79" s="19">
        <v>4.0710584752035528</v>
      </c>
      <c r="BU79" s="20">
        <v>6.204620462046206</v>
      </c>
      <c r="BV79" s="22">
        <v>2.3845007451564828</v>
      </c>
      <c r="BY79" s="21">
        <v>2702</v>
      </c>
      <c r="BZ79" s="20">
        <v>3.8259564891222806</v>
      </c>
      <c r="CA79" s="22">
        <v>3.9444850255661064</v>
      </c>
      <c r="CB79" s="19">
        <v>3.8860103626943006</v>
      </c>
      <c r="CC79" s="20">
        <v>5.8745874587458751</v>
      </c>
      <c r="CD79" s="22">
        <v>2.3845007451564828</v>
      </c>
      <c r="CG79" s="21">
        <v>2702</v>
      </c>
      <c r="CH79" s="20">
        <v>3.9759939984996251</v>
      </c>
      <c r="CI79" s="22">
        <v>4.0175310445580719</v>
      </c>
      <c r="CJ79" s="19">
        <v>3.9970392301998516</v>
      </c>
      <c r="CK79" s="20">
        <v>5.9405940594059414</v>
      </c>
      <c r="CL79" s="22">
        <v>2.6825633383010432</v>
      </c>
      <c r="CO79" s="21">
        <v>2702</v>
      </c>
      <c r="CP79" s="20">
        <v>3.8259564891222806</v>
      </c>
      <c r="CQ79" s="22">
        <v>4.0905770635500369</v>
      </c>
      <c r="CR79" s="19">
        <v>3.9600296076980013</v>
      </c>
      <c r="CS79" s="20">
        <v>5.9405940594059414</v>
      </c>
      <c r="CT79" s="22">
        <v>2.5335320417287628</v>
      </c>
    </row>
    <row r="80" spans="1:98" x14ac:dyDescent="0.25">
      <c r="A80" s="5" t="s">
        <v>291</v>
      </c>
      <c r="B80" s="6" t="s">
        <v>292</v>
      </c>
      <c r="C80" s="3" t="s">
        <v>364</v>
      </c>
      <c r="D80" s="7" t="s">
        <v>481</v>
      </c>
      <c r="E80" s="21">
        <v>1176</v>
      </c>
      <c r="F80" s="20">
        <v>3.4426229508196724</v>
      </c>
      <c r="G80" s="22">
        <v>2.8268551236749118</v>
      </c>
      <c r="H80" s="19">
        <v>3.1462585034013606</v>
      </c>
      <c r="I80" s="20">
        <v>4.6647230320699711</v>
      </c>
      <c r="J80" s="22">
        <v>1.9920318725099602</v>
      </c>
      <c r="M80" s="21">
        <v>1176</v>
      </c>
      <c r="N80" s="20">
        <v>3.278688524590164</v>
      </c>
      <c r="O80" s="22">
        <v>2.8268551236749118</v>
      </c>
      <c r="P80" s="19">
        <v>3.0612244897959182</v>
      </c>
      <c r="Q80" s="20">
        <v>4.518950437317784</v>
      </c>
      <c r="R80" s="22">
        <v>1.9920318725099602</v>
      </c>
      <c r="U80" s="21">
        <v>1176</v>
      </c>
      <c r="V80" s="20">
        <v>2.9508196721311477</v>
      </c>
      <c r="W80" s="22">
        <v>3.0035335689045937</v>
      </c>
      <c r="X80" s="19">
        <v>2.9761904761904758</v>
      </c>
      <c r="Y80" s="20">
        <v>4.3731778425655978</v>
      </c>
      <c r="Z80" s="22">
        <v>1.9920318725099602</v>
      </c>
      <c r="AC80" s="21">
        <v>1176</v>
      </c>
      <c r="AD80" s="20">
        <v>2.9508196721311477</v>
      </c>
      <c r="AE80" s="22">
        <v>2.4734982332155475</v>
      </c>
      <c r="AF80" s="19">
        <v>2.7210884353741496</v>
      </c>
      <c r="AG80" s="20">
        <v>3.9358600583090384</v>
      </c>
      <c r="AH80" s="22">
        <v>1.9920318725099602</v>
      </c>
      <c r="AK80" s="21">
        <v>1176</v>
      </c>
      <c r="AL80" s="20">
        <v>2.9508196721311477</v>
      </c>
      <c r="AM80" s="22">
        <v>2.2968197879858656</v>
      </c>
      <c r="AN80" s="19">
        <v>2.6360544217687076</v>
      </c>
      <c r="AO80" s="20">
        <v>3.7900874635568513</v>
      </c>
      <c r="AP80" s="22">
        <v>1.9920318725099602</v>
      </c>
      <c r="AS80" s="21">
        <v>1146</v>
      </c>
      <c r="AT80" s="20">
        <v>2.6890756302521011</v>
      </c>
      <c r="AU80" s="22">
        <v>2.5408348457350272</v>
      </c>
      <c r="AV80" s="19">
        <v>2.6178010471204187</v>
      </c>
      <c r="AW80" s="20">
        <v>3.9274924471299086</v>
      </c>
      <c r="AX80" s="22">
        <v>1.5151515151515151</v>
      </c>
      <c r="BA80" s="21">
        <v>1146</v>
      </c>
      <c r="BB80" s="20">
        <v>2.8571428571428572</v>
      </c>
      <c r="BC80" s="22">
        <v>2.5408348457350272</v>
      </c>
      <c r="BD80" s="19">
        <v>2.7050610820244327</v>
      </c>
      <c r="BE80" s="20">
        <v>4.0785498489425978</v>
      </c>
      <c r="BF80" s="22">
        <v>1.5151515151515151</v>
      </c>
      <c r="BI80" s="21">
        <v>1146</v>
      </c>
      <c r="BJ80" s="20">
        <v>2.8571428571428572</v>
      </c>
      <c r="BK80" s="22">
        <v>2.7223230490018149</v>
      </c>
      <c r="BL80" s="19">
        <v>2.7923211169284468</v>
      </c>
      <c r="BM80" s="20">
        <v>4.0785498489425978</v>
      </c>
      <c r="BN80" s="22">
        <v>1.893939393939394</v>
      </c>
      <c r="BQ80" s="21">
        <v>1146</v>
      </c>
      <c r="BR80" s="20">
        <v>2.8571428571428572</v>
      </c>
      <c r="BS80" s="22">
        <v>3.0852994555353903</v>
      </c>
      <c r="BT80" s="19">
        <v>2.9668411867364748</v>
      </c>
      <c r="BU80" s="20">
        <v>4.3806646525679751</v>
      </c>
      <c r="BV80" s="22">
        <v>1.893939393939394</v>
      </c>
      <c r="BY80" s="21">
        <v>1146</v>
      </c>
      <c r="BZ80" s="20">
        <v>2.6890756302521011</v>
      </c>
      <c r="CA80" s="22">
        <v>3.0852994555353903</v>
      </c>
      <c r="CB80" s="19">
        <v>2.8795811518324608</v>
      </c>
      <c r="CC80" s="20">
        <v>4.2296072507552864</v>
      </c>
      <c r="CD80" s="22">
        <v>1.893939393939394</v>
      </c>
      <c r="CG80" s="21">
        <v>1146</v>
      </c>
      <c r="CH80" s="20">
        <v>2.8571428571428572</v>
      </c>
      <c r="CI80" s="22">
        <v>2.9038112522686026</v>
      </c>
      <c r="CJ80" s="19">
        <v>2.8795811518324608</v>
      </c>
      <c r="CK80" s="20">
        <v>4.2296072507552864</v>
      </c>
      <c r="CL80" s="22">
        <v>1.893939393939394</v>
      </c>
      <c r="CO80" s="21">
        <v>1146</v>
      </c>
      <c r="CP80" s="20">
        <v>2.6890756302521011</v>
      </c>
      <c r="CQ80" s="22">
        <v>2.7223230490018149</v>
      </c>
      <c r="CR80" s="19">
        <v>2.7050610820244327</v>
      </c>
      <c r="CS80" s="20">
        <v>3.9274924471299086</v>
      </c>
      <c r="CT80" s="22">
        <v>1.893939393939394</v>
      </c>
    </row>
    <row r="81" spans="1:98" x14ac:dyDescent="0.25">
      <c r="A81" s="5" t="s">
        <v>291</v>
      </c>
      <c r="B81" s="6" t="s">
        <v>292</v>
      </c>
      <c r="C81" s="3" t="s">
        <v>365</v>
      </c>
      <c r="D81" s="7" t="s">
        <v>36</v>
      </c>
      <c r="E81" s="21">
        <v>6562</v>
      </c>
      <c r="F81" s="20">
        <v>1.9404915912031047</v>
      </c>
      <c r="G81" s="22">
        <v>2.4207492795389052</v>
      </c>
      <c r="H81" s="19">
        <v>2.194452910697958</v>
      </c>
      <c r="I81" s="20">
        <v>3.3992755642240176</v>
      </c>
      <c r="J81" s="22">
        <v>1.2478729438457177</v>
      </c>
      <c r="M81" s="21">
        <v>6562</v>
      </c>
      <c r="N81" s="20">
        <v>1.7787839586028462</v>
      </c>
      <c r="O81" s="22">
        <v>2.4495677233429394</v>
      </c>
      <c r="P81" s="19">
        <v>2.1334958854007926</v>
      </c>
      <c r="Q81" s="20">
        <v>3.287823906380607</v>
      </c>
      <c r="R81" s="22">
        <v>1.2478729438457177</v>
      </c>
      <c r="U81" s="21">
        <v>6562</v>
      </c>
      <c r="V81" s="20">
        <v>1.7787839586028462</v>
      </c>
      <c r="W81" s="22">
        <v>2.478386167146974</v>
      </c>
      <c r="X81" s="19">
        <v>2.148735141725084</v>
      </c>
      <c r="Y81" s="20">
        <v>3.3156868208414596</v>
      </c>
      <c r="Z81" s="22">
        <v>1.2478729438457177</v>
      </c>
      <c r="AC81" s="21">
        <v>6562</v>
      </c>
      <c r="AD81" s="20">
        <v>1.6817593790426906</v>
      </c>
      <c r="AE81" s="22">
        <v>2.4207492795389052</v>
      </c>
      <c r="AF81" s="19">
        <v>2.0725388601036272</v>
      </c>
      <c r="AG81" s="20">
        <v>3.2042351629980494</v>
      </c>
      <c r="AH81" s="22">
        <v>1.1911514463981852</v>
      </c>
      <c r="AK81" s="21">
        <v>6562</v>
      </c>
      <c r="AL81" s="20">
        <v>1.8434670116429495</v>
      </c>
      <c r="AM81" s="22">
        <v>2.5072046109510087</v>
      </c>
      <c r="AN81" s="19">
        <v>2.194452910697958</v>
      </c>
      <c r="AO81" s="20">
        <v>3.3992755642240176</v>
      </c>
      <c r="AP81" s="22">
        <v>1.2478729438457177</v>
      </c>
      <c r="AS81" s="21">
        <v>6684</v>
      </c>
      <c r="AT81" s="20">
        <v>1.8530351437699679</v>
      </c>
      <c r="AU81" s="22">
        <v>2.2509848058525606</v>
      </c>
      <c r="AV81" s="19">
        <v>2.0646319569120291</v>
      </c>
      <c r="AW81" s="20">
        <v>3.2311977715877438</v>
      </c>
      <c r="AX81" s="22">
        <v>1.1745862253069941</v>
      </c>
      <c r="BA81" s="21">
        <v>6684</v>
      </c>
      <c r="BB81" s="20">
        <v>1.8530351437699679</v>
      </c>
      <c r="BC81" s="22">
        <v>2.3072594259988746</v>
      </c>
      <c r="BD81" s="19">
        <v>2.0945541591861163</v>
      </c>
      <c r="BE81" s="20">
        <v>3.2869080779944291</v>
      </c>
      <c r="BF81" s="22">
        <v>1.1745862253069941</v>
      </c>
      <c r="BI81" s="21">
        <v>6684</v>
      </c>
      <c r="BJ81" s="20">
        <v>1.7571884984025559</v>
      </c>
      <c r="BK81" s="22">
        <v>2.2791221159257176</v>
      </c>
      <c r="BL81" s="19">
        <v>2.0347097546379413</v>
      </c>
      <c r="BM81" s="20">
        <v>3.1754874651810585</v>
      </c>
      <c r="BN81" s="22">
        <v>1.1745862253069941</v>
      </c>
      <c r="BQ81" s="21">
        <v>6684</v>
      </c>
      <c r="BR81" s="20">
        <v>1.8530351437699679</v>
      </c>
      <c r="BS81" s="22">
        <v>2.2791221159257176</v>
      </c>
      <c r="BT81" s="19">
        <v>2.0795930580490727</v>
      </c>
      <c r="BU81" s="20">
        <v>3.2590529247910864</v>
      </c>
      <c r="BV81" s="22">
        <v>1.1745862253069941</v>
      </c>
      <c r="BY81" s="21">
        <v>6684</v>
      </c>
      <c r="BZ81" s="20">
        <v>1.7891373801916934</v>
      </c>
      <c r="CA81" s="22">
        <v>2.1102982554867755</v>
      </c>
      <c r="CB81" s="19">
        <v>1.9599042489527227</v>
      </c>
      <c r="CC81" s="20">
        <v>3.0362116991643453</v>
      </c>
      <c r="CD81" s="22">
        <v>1.1745862253069941</v>
      </c>
      <c r="CG81" s="21">
        <v>6684</v>
      </c>
      <c r="CH81" s="20">
        <v>1.7252396166134185</v>
      </c>
      <c r="CI81" s="22">
        <v>2.1947101857062465</v>
      </c>
      <c r="CJ81" s="19">
        <v>1.9748653500897666</v>
      </c>
      <c r="CK81" s="20">
        <v>3.0640668523676879</v>
      </c>
      <c r="CL81" s="22">
        <v>1.1745862253069941</v>
      </c>
      <c r="CO81" s="21">
        <v>6684</v>
      </c>
      <c r="CP81" s="20">
        <v>1.8210862619808306</v>
      </c>
      <c r="CQ81" s="22">
        <v>2.2228474957794035</v>
      </c>
      <c r="CR81" s="19">
        <v>2.0347097546379413</v>
      </c>
      <c r="CS81" s="20">
        <v>3.1476323119777163</v>
      </c>
      <c r="CT81" s="22">
        <v>1.2279765082754939</v>
      </c>
    </row>
    <row r="82" spans="1:98" x14ac:dyDescent="0.25">
      <c r="A82" s="5" t="s">
        <v>291</v>
      </c>
      <c r="B82" s="6" t="s">
        <v>292</v>
      </c>
      <c r="C82" s="3" t="s">
        <v>367</v>
      </c>
      <c r="D82" s="7" t="s">
        <v>45</v>
      </c>
      <c r="E82" s="21">
        <v>4876</v>
      </c>
      <c r="F82" s="20">
        <v>3.1800601633003871</v>
      </c>
      <c r="G82" s="22">
        <v>4.2369556688897605</v>
      </c>
      <c r="H82" s="19">
        <v>3.7325676784249384</v>
      </c>
      <c r="I82" s="20">
        <v>5.384342897626639</v>
      </c>
      <c r="J82" s="22">
        <v>2.4916943521594686</v>
      </c>
      <c r="M82" s="21">
        <v>4876</v>
      </c>
      <c r="N82" s="20">
        <v>3.1800601633003871</v>
      </c>
      <c r="O82" s="22">
        <v>4.00156924284033</v>
      </c>
      <c r="P82" s="19">
        <v>3.6095159967186223</v>
      </c>
      <c r="Q82" s="20">
        <v>5.2072263549415512</v>
      </c>
      <c r="R82" s="22">
        <v>2.4086378737541532</v>
      </c>
      <c r="U82" s="21">
        <v>4876</v>
      </c>
      <c r="V82" s="20">
        <v>3.223033949290933</v>
      </c>
      <c r="W82" s="22">
        <v>4.1977245978815221</v>
      </c>
      <c r="X82" s="19">
        <v>3.7325676784249384</v>
      </c>
      <c r="Y82" s="20">
        <v>5.419766206163656</v>
      </c>
      <c r="Z82" s="22">
        <v>2.4086378737541532</v>
      </c>
      <c r="AC82" s="21">
        <v>4876</v>
      </c>
      <c r="AD82" s="20">
        <v>3.266007735281478</v>
      </c>
      <c r="AE82" s="22">
        <v>4.393879952922715</v>
      </c>
      <c r="AF82" s="19">
        <v>3.8556193601312549</v>
      </c>
      <c r="AG82" s="20">
        <v>5.63230605738576</v>
      </c>
      <c r="AH82" s="22">
        <v>2.4086378737541532</v>
      </c>
      <c r="AK82" s="21">
        <v>4876</v>
      </c>
      <c r="AL82" s="20">
        <v>3.3089815212720239</v>
      </c>
      <c r="AM82" s="22">
        <v>4.3154178109062382</v>
      </c>
      <c r="AN82" s="19">
        <v>3.8351107465135357</v>
      </c>
      <c r="AO82" s="20">
        <v>5.526036131774708</v>
      </c>
      <c r="AP82" s="22">
        <v>2.5747508305647839</v>
      </c>
      <c r="AS82" s="21">
        <v>4840</v>
      </c>
      <c r="AT82" s="20">
        <v>3.2772746873652432</v>
      </c>
      <c r="AU82" s="22">
        <v>4.4823482744942478</v>
      </c>
      <c r="AV82" s="19">
        <v>3.9049586776859506</v>
      </c>
      <c r="AW82" s="20">
        <v>5.701912666907254</v>
      </c>
      <c r="AX82" s="22">
        <v>2.547247329498767</v>
      </c>
      <c r="BA82" s="21">
        <v>4840</v>
      </c>
      <c r="BB82" s="20">
        <v>3.2772746873652432</v>
      </c>
      <c r="BC82" s="22">
        <v>4.3633478778262598</v>
      </c>
      <c r="BD82" s="19">
        <v>3.8429752066115701</v>
      </c>
      <c r="BE82" s="20">
        <v>5.6297365571995668</v>
      </c>
      <c r="BF82" s="22">
        <v>2.4650780608052583</v>
      </c>
      <c r="BI82" s="21">
        <v>4840</v>
      </c>
      <c r="BJ82" s="20">
        <v>3.3635187580853811</v>
      </c>
      <c r="BK82" s="22">
        <v>4.4030146767155891</v>
      </c>
      <c r="BL82" s="19">
        <v>3.9049586776859506</v>
      </c>
      <c r="BM82" s="20">
        <v>5.7380007217610967</v>
      </c>
      <c r="BN82" s="22">
        <v>2.4650780608052583</v>
      </c>
      <c r="BQ82" s="21">
        <v>4840</v>
      </c>
      <c r="BR82" s="20">
        <v>3.1910306166451052</v>
      </c>
      <c r="BS82" s="22">
        <v>4.4823482744942478</v>
      </c>
      <c r="BT82" s="19">
        <v>3.8636363636363633</v>
      </c>
      <c r="BU82" s="20">
        <v>5.7380007217610967</v>
      </c>
      <c r="BV82" s="22">
        <v>2.3007395234182413</v>
      </c>
      <c r="BY82" s="21">
        <v>4840</v>
      </c>
      <c r="BZ82" s="20">
        <v>2.9322984044846918</v>
      </c>
      <c r="CA82" s="22">
        <v>4.4426814756049184</v>
      </c>
      <c r="CB82" s="19">
        <v>3.71900826446281</v>
      </c>
      <c r="CC82" s="20">
        <v>5.5214723926380369</v>
      </c>
      <c r="CD82" s="22">
        <v>2.2185702547247326</v>
      </c>
      <c r="CG82" s="21">
        <v>4840</v>
      </c>
      <c r="CH82" s="20">
        <v>2.9322984044846918</v>
      </c>
      <c r="CI82" s="22">
        <v>4.4426814756049184</v>
      </c>
      <c r="CJ82" s="19">
        <v>3.71900826446281</v>
      </c>
      <c r="CK82" s="20">
        <v>5.4853843377841933</v>
      </c>
      <c r="CL82" s="22">
        <v>2.2185702547247326</v>
      </c>
      <c r="CO82" s="21">
        <v>4840</v>
      </c>
      <c r="CP82" s="20">
        <v>2.8460543337645539</v>
      </c>
      <c r="CQ82" s="22">
        <v>4.3633478778262598</v>
      </c>
      <c r="CR82" s="19">
        <v>3.6363636363636362</v>
      </c>
      <c r="CS82" s="20">
        <v>5.3410321183688199</v>
      </c>
      <c r="CT82" s="22">
        <v>2.2185702547247326</v>
      </c>
    </row>
    <row r="83" spans="1:98" x14ac:dyDescent="0.25">
      <c r="A83" s="5" t="s">
        <v>291</v>
      </c>
      <c r="B83" s="6" t="s">
        <v>292</v>
      </c>
      <c r="C83" s="3" t="s">
        <v>368</v>
      </c>
      <c r="D83" s="7" t="s">
        <v>46</v>
      </c>
      <c r="E83" s="21">
        <v>2279</v>
      </c>
      <c r="F83" s="20">
        <v>3.1305903398926653</v>
      </c>
      <c r="G83" s="22">
        <v>3.9621016365202411</v>
      </c>
      <c r="H83" s="19">
        <v>3.5541904344010526</v>
      </c>
      <c r="I83" s="20">
        <v>4.630321135175504</v>
      </c>
      <c r="J83" s="22">
        <v>4.148471615720525</v>
      </c>
      <c r="M83" s="21">
        <v>2279</v>
      </c>
      <c r="N83" s="20">
        <v>3.1305903398926653</v>
      </c>
      <c r="O83" s="22">
        <v>3.1869078380706286</v>
      </c>
      <c r="P83" s="19">
        <v>3.1592803861342693</v>
      </c>
      <c r="Q83" s="20">
        <v>3.9581777445855115</v>
      </c>
      <c r="R83" s="22">
        <v>4.148471615720525</v>
      </c>
      <c r="U83" s="21">
        <v>2279</v>
      </c>
      <c r="V83" s="20">
        <v>3.1305903398926653</v>
      </c>
      <c r="W83" s="22">
        <v>3.3591731266149871</v>
      </c>
      <c r="X83" s="19">
        <v>3.247038174637999</v>
      </c>
      <c r="Y83" s="20">
        <v>4.032860343539955</v>
      </c>
      <c r="Z83" s="22">
        <v>4.3668122270742362</v>
      </c>
      <c r="AC83" s="21">
        <v>2279</v>
      </c>
      <c r="AD83" s="20">
        <v>3.4883720930232558</v>
      </c>
      <c r="AE83" s="22">
        <v>3.3591731266149871</v>
      </c>
      <c r="AF83" s="19">
        <v>3.4225537516454589</v>
      </c>
      <c r="AG83" s="20">
        <v>4.2569081404032856</v>
      </c>
      <c r="AH83" s="22">
        <v>4.5851528384279483</v>
      </c>
      <c r="AK83" s="21">
        <v>2279</v>
      </c>
      <c r="AL83" s="20">
        <v>3.5778175313059033</v>
      </c>
      <c r="AM83" s="22">
        <v>3.5314384151593456</v>
      </c>
      <c r="AN83" s="19">
        <v>3.5541904344010526</v>
      </c>
      <c r="AO83" s="20">
        <v>4.4062733383121735</v>
      </c>
      <c r="AP83" s="22">
        <v>4.8034934497816604</v>
      </c>
      <c r="AS83" s="21">
        <v>2247</v>
      </c>
      <c r="AT83" s="20">
        <v>3.5616438356164384</v>
      </c>
      <c r="AU83" s="22">
        <v>3.6458333333333335</v>
      </c>
      <c r="AV83" s="19">
        <v>3.6048064085447264</v>
      </c>
      <c r="AW83" s="20">
        <v>4.5072574484339194</v>
      </c>
      <c r="AX83" s="22">
        <v>4.670912951167729</v>
      </c>
      <c r="BA83" s="21">
        <v>2247</v>
      </c>
      <c r="BB83" s="20">
        <v>3.8356164383561646</v>
      </c>
      <c r="BC83" s="22">
        <v>3.7326388888888888</v>
      </c>
      <c r="BD83" s="19">
        <v>3.7828215398308855</v>
      </c>
      <c r="BE83" s="20">
        <v>4.8128342245989302</v>
      </c>
      <c r="BF83" s="22">
        <v>4.670912951167729</v>
      </c>
      <c r="BI83" s="21">
        <v>2247</v>
      </c>
      <c r="BJ83" s="20">
        <v>3.8356164383561646</v>
      </c>
      <c r="BK83" s="22">
        <v>3.7326388888888888</v>
      </c>
      <c r="BL83" s="19">
        <v>3.7828215398308855</v>
      </c>
      <c r="BM83" s="20">
        <v>4.8128342245989302</v>
      </c>
      <c r="BN83" s="22">
        <v>4.670912951167729</v>
      </c>
      <c r="BQ83" s="21">
        <v>2247</v>
      </c>
      <c r="BR83" s="20">
        <v>3.8356164383561646</v>
      </c>
      <c r="BS83" s="22">
        <v>3.3854166666666665</v>
      </c>
      <c r="BT83" s="19">
        <v>3.6048064085447264</v>
      </c>
      <c r="BU83" s="20">
        <v>4.5836516424751723</v>
      </c>
      <c r="BV83" s="22">
        <v>4.4585987261146505</v>
      </c>
      <c r="BY83" s="21">
        <v>2247</v>
      </c>
      <c r="BZ83" s="20">
        <v>3.8356164383561646</v>
      </c>
      <c r="CA83" s="22">
        <v>3.2118055555555554</v>
      </c>
      <c r="CB83" s="19">
        <v>3.5157988429016469</v>
      </c>
      <c r="CC83" s="20">
        <v>4.5072574484339194</v>
      </c>
      <c r="CD83" s="22">
        <v>4.246284501061572</v>
      </c>
      <c r="CG83" s="21">
        <v>2247</v>
      </c>
      <c r="CH83" s="20">
        <v>3.9269406392694064</v>
      </c>
      <c r="CI83" s="22">
        <v>3.2986111111111112</v>
      </c>
      <c r="CJ83" s="19">
        <v>3.6048064085447264</v>
      </c>
      <c r="CK83" s="20">
        <v>4.5836516424751723</v>
      </c>
      <c r="CL83" s="22">
        <v>4.4585987261146505</v>
      </c>
      <c r="CO83" s="21">
        <v>2247</v>
      </c>
      <c r="CP83" s="20">
        <v>4.0182648401826482</v>
      </c>
      <c r="CQ83" s="22">
        <v>3.3854166666666665</v>
      </c>
      <c r="CR83" s="19">
        <v>3.693813974187806</v>
      </c>
      <c r="CS83" s="20">
        <v>4.6600458365164252</v>
      </c>
      <c r="CT83" s="22">
        <v>4.670912951167729</v>
      </c>
    </row>
    <row r="84" spans="1:98" x14ac:dyDescent="0.25">
      <c r="A84" s="5" t="s">
        <v>291</v>
      </c>
      <c r="B84" s="6" t="s">
        <v>292</v>
      </c>
      <c r="C84" s="3" t="s">
        <v>370</v>
      </c>
      <c r="D84" s="7" t="s">
        <v>482</v>
      </c>
      <c r="E84" s="21">
        <v>3944</v>
      </c>
      <c r="F84" s="20">
        <v>3.8662486938349003</v>
      </c>
      <c r="G84" s="22">
        <v>4.1871921182266005</v>
      </c>
      <c r="H84" s="19">
        <v>4.0314401622718048</v>
      </c>
      <c r="I84" s="20">
        <v>5.9903804110188013</v>
      </c>
      <c r="J84" s="22">
        <v>2.3939064200217626</v>
      </c>
      <c r="M84" s="21">
        <v>3944</v>
      </c>
      <c r="N84" s="20">
        <v>3.9184952978056429</v>
      </c>
      <c r="O84" s="22">
        <v>4.2364532019704439</v>
      </c>
      <c r="P84" s="19">
        <v>4.0821501014198782</v>
      </c>
      <c r="Q84" s="20">
        <v>6.0778312199387852</v>
      </c>
      <c r="R84" s="22">
        <v>2.3939064200217626</v>
      </c>
      <c r="U84" s="21">
        <v>3944</v>
      </c>
      <c r="V84" s="20">
        <v>4.0229885057471266</v>
      </c>
      <c r="W84" s="22">
        <v>4.3349753694581281</v>
      </c>
      <c r="X84" s="19">
        <v>4.1835699797160242</v>
      </c>
      <c r="Y84" s="20">
        <v>6.2090074333187584</v>
      </c>
      <c r="Z84" s="22">
        <v>2.5027203482045701</v>
      </c>
      <c r="AC84" s="21">
        <v>3944</v>
      </c>
      <c r="AD84" s="20">
        <v>3.9184952978056429</v>
      </c>
      <c r="AE84" s="22">
        <v>4.2364532019704439</v>
      </c>
      <c r="AF84" s="19">
        <v>4.0821501014198782</v>
      </c>
      <c r="AG84" s="20">
        <v>6.0778312199387852</v>
      </c>
      <c r="AH84" s="22">
        <v>2.3939064200217626</v>
      </c>
      <c r="AK84" s="21">
        <v>3944</v>
      </c>
      <c r="AL84" s="20">
        <v>3.9707419017763845</v>
      </c>
      <c r="AM84" s="22">
        <v>4.2857142857142856</v>
      </c>
      <c r="AN84" s="19">
        <v>4.1328600405679508</v>
      </c>
      <c r="AO84" s="20">
        <v>6.1215566243987762</v>
      </c>
      <c r="AP84" s="22">
        <v>2.5027203482045701</v>
      </c>
      <c r="AS84" s="21">
        <v>3876</v>
      </c>
      <c r="AT84" s="20">
        <v>4.0848806366047743</v>
      </c>
      <c r="AU84" s="22">
        <v>4.4198895027624303</v>
      </c>
      <c r="AV84" s="19">
        <v>4.2569659442724461</v>
      </c>
      <c r="AW84" s="20">
        <v>6.3087248322147653</v>
      </c>
      <c r="AX84" s="22">
        <v>2.5751072961373391</v>
      </c>
      <c r="BA84" s="21">
        <v>3876</v>
      </c>
      <c r="BB84" s="20">
        <v>4.0318302387267906</v>
      </c>
      <c r="BC84" s="22">
        <v>4.4701155198392764</v>
      </c>
      <c r="BD84" s="19">
        <v>4.2569659442724461</v>
      </c>
      <c r="BE84" s="20">
        <v>6.3087248322147653</v>
      </c>
      <c r="BF84" s="22">
        <v>2.5751072961373391</v>
      </c>
      <c r="BI84" s="21">
        <v>3876</v>
      </c>
      <c r="BJ84" s="20">
        <v>4.0848806366047743</v>
      </c>
      <c r="BK84" s="22">
        <v>4.269211451531894</v>
      </c>
      <c r="BL84" s="19">
        <v>4.1795665634674917</v>
      </c>
      <c r="BM84" s="20">
        <v>6.2192393736017895</v>
      </c>
      <c r="BN84" s="22">
        <v>2.4678111587982832</v>
      </c>
      <c r="BQ84" s="21">
        <v>3876</v>
      </c>
      <c r="BR84" s="20">
        <v>4.0848806366047743</v>
      </c>
      <c r="BS84" s="22">
        <v>4.0683073832245107</v>
      </c>
      <c r="BT84" s="19">
        <v>4.0763673890608878</v>
      </c>
      <c r="BU84" s="20">
        <v>5.9507829977628637</v>
      </c>
      <c r="BV84" s="22">
        <v>2.6824034334763951</v>
      </c>
      <c r="BY84" s="21">
        <v>3876</v>
      </c>
      <c r="BZ84" s="20">
        <v>4.2440318302387263</v>
      </c>
      <c r="CA84" s="22">
        <v>4.1687594173782019</v>
      </c>
      <c r="CB84" s="19">
        <v>4.2053663570691437</v>
      </c>
      <c r="CC84" s="20">
        <v>6.174496644295302</v>
      </c>
      <c r="CD84" s="22">
        <v>2.6824034334763951</v>
      </c>
      <c r="CG84" s="21">
        <v>3876</v>
      </c>
      <c r="CH84" s="20">
        <v>4.2970822281167109</v>
      </c>
      <c r="CI84" s="22">
        <v>4.2189854344550479</v>
      </c>
      <c r="CJ84" s="19">
        <v>4.2569659442724461</v>
      </c>
      <c r="CK84" s="20">
        <v>6.2639821029082778</v>
      </c>
      <c r="CL84" s="22">
        <v>2.6824034334763951</v>
      </c>
      <c r="CO84" s="21">
        <v>3876</v>
      </c>
      <c r="CP84" s="20">
        <v>4.1379310344827589</v>
      </c>
      <c r="CQ84" s="22">
        <v>4.269211451531894</v>
      </c>
      <c r="CR84" s="19">
        <v>4.2053663570691437</v>
      </c>
      <c r="CS84" s="20">
        <v>6.174496644295302</v>
      </c>
      <c r="CT84" s="22">
        <v>2.6824034334763951</v>
      </c>
    </row>
    <row r="85" spans="1:98" x14ac:dyDescent="0.25">
      <c r="A85" s="5" t="s">
        <v>291</v>
      </c>
      <c r="B85" s="6" t="s">
        <v>292</v>
      </c>
      <c r="C85" s="3" t="s">
        <v>371</v>
      </c>
      <c r="D85" s="7" t="s">
        <v>47</v>
      </c>
      <c r="E85" s="21">
        <v>852</v>
      </c>
      <c r="F85" s="20">
        <v>2.722772277227723</v>
      </c>
      <c r="G85" s="22">
        <v>3.3482142857142856</v>
      </c>
      <c r="H85" s="19">
        <v>3.051643192488263</v>
      </c>
      <c r="I85" s="20">
        <v>5.3658536585365857</v>
      </c>
      <c r="J85" s="22">
        <v>1.4545454545454546</v>
      </c>
      <c r="M85" s="21">
        <v>852</v>
      </c>
      <c r="N85" s="20">
        <v>2.2277227722772275</v>
      </c>
      <c r="O85" s="22">
        <v>3.3482142857142856</v>
      </c>
      <c r="P85" s="19">
        <v>2.8169014084507045</v>
      </c>
      <c r="Q85" s="20">
        <v>5.1219512195121952</v>
      </c>
      <c r="R85" s="22">
        <v>1.0909090909090911</v>
      </c>
      <c r="U85" s="21">
        <v>852</v>
      </c>
      <c r="V85" s="20">
        <v>2.4752475247524752</v>
      </c>
      <c r="W85" s="22">
        <v>3.3482142857142856</v>
      </c>
      <c r="X85" s="19">
        <v>2.9342723004694835</v>
      </c>
      <c r="Y85" s="20">
        <v>5.1219512195121952</v>
      </c>
      <c r="Z85" s="22">
        <v>1.4545454545454546</v>
      </c>
      <c r="AC85" s="21">
        <v>852</v>
      </c>
      <c r="AD85" s="20">
        <v>2.722772277227723</v>
      </c>
      <c r="AE85" s="22">
        <v>3.3482142857142856</v>
      </c>
      <c r="AF85" s="19">
        <v>3.051643192488263</v>
      </c>
      <c r="AG85" s="20">
        <v>5.3658536585365857</v>
      </c>
      <c r="AH85" s="22">
        <v>1.4545454545454546</v>
      </c>
      <c r="AK85" s="21">
        <v>852</v>
      </c>
      <c r="AL85" s="20">
        <v>2.4752475247524752</v>
      </c>
      <c r="AM85" s="22">
        <v>3.5714285714285712</v>
      </c>
      <c r="AN85" s="19">
        <v>3.051643192488263</v>
      </c>
      <c r="AO85" s="20">
        <v>5.3658536585365857</v>
      </c>
      <c r="AP85" s="22">
        <v>1.4545454545454546</v>
      </c>
      <c r="AS85" s="21">
        <v>876</v>
      </c>
      <c r="AT85" s="20">
        <v>2.3419203747072603</v>
      </c>
      <c r="AU85" s="22">
        <v>3.3407572383073498</v>
      </c>
      <c r="AV85" s="19">
        <v>2.8538812785388128</v>
      </c>
      <c r="AW85" s="20">
        <v>5.1851851851851851</v>
      </c>
      <c r="AX85" s="22">
        <v>1.3559322033898304</v>
      </c>
      <c r="BA85" s="21">
        <v>876</v>
      </c>
      <c r="BB85" s="20">
        <v>2.3419203747072603</v>
      </c>
      <c r="BC85" s="22">
        <v>3.3407572383073498</v>
      </c>
      <c r="BD85" s="19">
        <v>2.8538812785388128</v>
      </c>
      <c r="BE85" s="20">
        <v>5.4320987654320989</v>
      </c>
      <c r="BF85" s="22">
        <v>1.0169491525423728</v>
      </c>
      <c r="BI85" s="21">
        <v>876</v>
      </c>
      <c r="BJ85" s="20">
        <v>3.0444964871194378</v>
      </c>
      <c r="BK85" s="22">
        <v>3.3407572383073498</v>
      </c>
      <c r="BL85" s="19">
        <v>3.1963470319634704</v>
      </c>
      <c r="BM85" s="20">
        <v>5.9259259259259265</v>
      </c>
      <c r="BN85" s="22">
        <v>1.3559322033898304</v>
      </c>
      <c r="BQ85" s="21">
        <v>876</v>
      </c>
      <c r="BR85" s="20">
        <v>2.5761124121779861</v>
      </c>
      <c r="BS85" s="22">
        <v>3.1180400890868598</v>
      </c>
      <c r="BT85" s="19">
        <v>2.8538812785388128</v>
      </c>
      <c r="BU85" s="20">
        <v>5.4320987654320989</v>
      </c>
      <c r="BV85" s="22">
        <v>1.0169491525423728</v>
      </c>
      <c r="BY85" s="21">
        <v>876</v>
      </c>
      <c r="BZ85" s="20">
        <v>2.810304449648712</v>
      </c>
      <c r="CA85" s="22">
        <v>2.8953229398663698</v>
      </c>
      <c r="CB85" s="19">
        <v>2.8538812785388128</v>
      </c>
      <c r="CC85" s="20">
        <v>5.4320987654320989</v>
      </c>
      <c r="CD85" s="22">
        <v>1.0169491525423728</v>
      </c>
      <c r="CG85" s="21">
        <v>876</v>
      </c>
      <c r="CH85" s="20">
        <v>2.5761124121779861</v>
      </c>
      <c r="CI85" s="22">
        <v>3.1180400890868598</v>
      </c>
      <c r="CJ85" s="19">
        <v>2.8538812785388128</v>
      </c>
      <c r="CK85" s="20">
        <v>5.4320987654320989</v>
      </c>
      <c r="CL85" s="22">
        <v>1.0169491525423728</v>
      </c>
      <c r="CO85" s="21">
        <v>876</v>
      </c>
      <c r="CP85" s="20">
        <v>2.3419203747072603</v>
      </c>
      <c r="CQ85" s="22">
        <v>3.3407572383073498</v>
      </c>
      <c r="CR85" s="19">
        <v>2.8538812785388128</v>
      </c>
      <c r="CS85" s="20">
        <v>5.4320987654320989</v>
      </c>
      <c r="CT85" s="22">
        <v>1.0169491525423728</v>
      </c>
    </row>
    <row r="86" spans="1:98" x14ac:dyDescent="0.25">
      <c r="A86" s="5" t="s">
        <v>293</v>
      </c>
      <c r="B86" s="6" t="s">
        <v>294</v>
      </c>
      <c r="C86" s="3" t="s">
        <v>361</v>
      </c>
      <c r="D86" s="7" t="s">
        <v>38</v>
      </c>
      <c r="E86" s="21">
        <v>4643</v>
      </c>
      <c r="F86" s="20">
        <v>2.826379542395693</v>
      </c>
      <c r="G86" s="22">
        <v>3.7282518641259323</v>
      </c>
      <c r="H86" s="19">
        <v>3.2952832220547061</v>
      </c>
      <c r="I86" s="20">
        <v>5.1459293394777257</v>
      </c>
      <c r="J86" s="22">
        <v>1.5584415584415585</v>
      </c>
      <c r="M86" s="21">
        <v>4643</v>
      </c>
      <c r="N86" s="20">
        <v>2.9609690444145356</v>
      </c>
      <c r="O86" s="22">
        <v>3.6039768019884013</v>
      </c>
      <c r="P86" s="19">
        <v>3.2952832220547061</v>
      </c>
      <c r="Q86" s="20">
        <v>5.1459293394777257</v>
      </c>
      <c r="R86" s="22">
        <v>1.5584415584415585</v>
      </c>
      <c r="U86" s="21">
        <v>4643</v>
      </c>
      <c r="V86" s="20">
        <v>2.9609690444145356</v>
      </c>
      <c r="W86" s="22">
        <v>3.6039768019884013</v>
      </c>
      <c r="X86" s="19">
        <v>3.2952832220547061</v>
      </c>
      <c r="Y86" s="20">
        <v>5.2227342549923188</v>
      </c>
      <c r="Z86" s="22">
        <v>1.471861471861472</v>
      </c>
      <c r="AC86" s="21">
        <v>4643</v>
      </c>
      <c r="AD86" s="20">
        <v>3.0506953790937641</v>
      </c>
      <c r="AE86" s="22">
        <v>3.7696768848384425</v>
      </c>
      <c r="AF86" s="19">
        <v>3.4245100150764589</v>
      </c>
      <c r="AG86" s="20">
        <v>5.4147465437788007</v>
      </c>
      <c r="AH86" s="22">
        <v>1.5584415584415585</v>
      </c>
      <c r="AK86" s="21">
        <v>4643</v>
      </c>
      <c r="AL86" s="20">
        <v>3.0955585464333781</v>
      </c>
      <c r="AM86" s="22">
        <v>3.9353769676884838</v>
      </c>
      <c r="AN86" s="19">
        <v>3.5321990092612534</v>
      </c>
      <c r="AO86" s="20">
        <v>5.6835637480798766</v>
      </c>
      <c r="AP86" s="22">
        <v>1.3852813852813852</v>
      </c>
      <c r="AS86" s="21">
        <v>4698</v>
      </c>
      <c r="AT86" s="20">
        <v>2.8684907325684024</v>
      </c>
      <c r="AU86" s="22">
        <v>3.9473684210526314</v>
      </c>
      <c r="AV86" s="19">
        <v>3.4269902085994044</v>
      </c>
      <c r="AW86" s="20">
        <v>5.5534567434831885</v>
      </c>
      <c r="AX86" s="22">
        <v>1.2302284710017575</v>
      </c>
      <c r="BA86" s="21">
        <v>4698</v>
      </c>
      <c r="BB86" s="20">
        <v>2.912621359223301</v>
      </c>
      <c r="BC86" s="22">
        <v>3.90625</v>
      </c>
      <c r="BD86" s="19">
        <v>3.4269902085994044</v>
      </c>
      <c r="BE86" s="20">
        <v>5.5156781261805818</v>
      </c>
      <c r="BF86" s="22">
        <v>1.3181019332161688</v>
      </c>
      <c r="BI86" s="21">
        <v>4698</v>
      </c>
      <c r="BJ86" s="20">
        <v>2.7360988526037069</v>
      </c>
      <c r="BK86" s="22">
        <v>3.9473684210526314</v>
      </c>
      <c r="BL86" s="19">
        <v>3.3631332481907195</v>
      </c>
      <c r="BM86" s="20">
        <v>5.4023422742727618</v>
      </c>
      <c r="BN86" s="22">
        <v>1.3181019332161688</v>
      </c>
      <c r="BQ86" s="21">
        <v>4698</v>
      </c>
      <c r="BR86" s="20">
        <v>2.7360988526037069</v>
      </c>
      <c r="BS86" s="22">
        <v>3.7417763157894739</v>
      </c>
      <c r="BT86" s="19">
        <v>3.2567049808429118</v>
      </c>
      <c r="BU86" s="20">
        <v>5.3267850396675485</v>
      </c>
      <c r="BV86" s="22">
        <v>1.0544815465729349</v>
      </c>
      <c r="BY86" s="21">
        <v>4698</v>
      </c>
      <c r="BZ86" s="20">
        <v>2.7802294792586055</v>
      </c>
      <c r="CA86" s="22">
        <v>3.6184210526315792</v>
      </c>
      <c r="CB86" s="19">
        <v>3.2141336739037887</v>
      </c>
      <c r="CC86" s="20">
        <v>5.2134491877597275</v>
      </c>
      <c r="CD86" s="22">
        <v>1.1423550087873462</v>
      </c>
      <c r="CG86" s="21">
        <v>4698</v>
      </c>
      <c r="CH86" s="20">
        <v>2.9567519858781992</v>
      </c>
      <c r="CI86" s="22">
        <v>3.7417763157894739</v>
      </c>
      <c r="CJ86" s="19">
        <v>3.3631332481907195</v>
      </c>
      <c r="CK86" s="20">
        <v>5.4778995088779752</v>
      </c>
      <c r="CL86" s="22">
        <v>1.1423550087873462</v>
      </c>
      <c r="CO86" s="21">
        <v>4698</v>
      </c>
      <c r="CP86" s="20">
        <v>3.1332744924977938</v>
      </c>
      <c r="CQ86" s="22">
        <v>3.6595394736842106</v>
      </c>
      <c r="CR86" s="19">
        <v>3.4057045551298426</v>
      </c>
      <c r="CS86" s="20">
        <v>5.5534567434831885</v>
      </c>
      <c r="CT86" s="22">
        <v>1.1423550087873462</v>
      </c>
    </row>
    <row r="87" spans="1:98" x14ac:dyDescent="0.25">
      <c r="A87" s="5" t="s">
        <v>293</v>
      </c>
      <c r="B87" s="6" t="s">
        <v>294</v>
      </c>
      <c r="C87" s="3" t="s">
        <v>362</v>
      </c>
      <c r="D87" s="7" t="s">
        <v>483</v>
      </c>
      <c r="E87" s="21">
        <v>2413</v>
      </c>
      <c r="F87" s="20">
        <v>2.1523178807947021</v>
      </c>
      <c r="G87" s="22">
        <v>3.3195020746887969</v>
      </c>
      <c r="H87" s="19">
        <v>2.7351844177372566</v>
      </c>
      <c r="I87" s="20">
        <v>3.6195883605393901</v>
      </c>
      <c r="J87" s="22">
        <v>2.7944111776447107</v>
      </c>
      <c r="M87" s="21">
        <v>2413</v>
      </c>
      <c r="N87" s="20">
        <v>1.9867549668874174</v>
      </c>
      <c r="O87" s="22">
        <v>3.4024896265560165</v>
      </c>
      <c r="P87" s="19">
        <v>2.6937422295897222</v>
      </c>
      <c r="Q87" s="20">
        <v>3.4066713981547196</v>
      </c>
      <c r="R87" s="22">
        <v>3.1936127744510974</v>
      </c>
      <c r="U87" s="21">
        <v>2413</v>
      </c>
      <c r="V87" s="20">
        <v>2.0695364238410598</v>
      </c>
      <c r="W87" s="22">
        <v>3.5684647302904562</v>
      </c>
      <c r="X87" s="19">
        <v>2.818068794032325</v>
      </c>
      <c r="Y87" s="20">
        <v>3.6905606813342797</v>
      </c>
      <c r="Z87" s="22">
        <v>2.9940119760479043</v>
      </c>
      <c r="AC87" s="21">
        <v>2413</v>
      </c>
      <c r="AD87" s="20">
        <v>1.9867549668874174</v>
      </c>
      <c r="AE87" s="22">
        <v>3.4854771784232366</v>
      </c>
      <c r="AF87" s="19">
        <v>2.7351844177372566</v>
      </c>
      <c r="AG87" s="20">
        <v>3.4776437189496101</v>
      </c>
      <c r="AH87" s="22">
        <v>3.1936127744510974</v>
      </c>
      <c r="AK87" s="21">
        <v>2413</v>
      </c>
      <c r="AL87" s="20">
        <v>1.9039735099337749</v>
      </c>
      <c r="AM87" s="22">
        <v>3.4024896265560165</v>
      </c>
      <c r="AN87" s="19">
        <v>2.6523000414421882</v>
      </c>
      <c r="AO87" s="20">
        <v>3.3356990773598301</v>
      </c>
      <c r="AP87" s="22">
        <v>3.1936127744510974</v>
      </c>
      <c r="AS87" s="21">
        <v>2486</v>
      </c>
      <c r="AT87" s="20">
        <v>1.8385291766586729</v>
      </c>
      <c r="AU87" s="22">
        <v>3.2388663967611335</v>
      </c>
      <c r="AV87" s="19">
        <v>2.5341914722445695</v>
      </c>
      <c r="AW87" s="20">
        <v>3.1658637302133514</v>
      </c>
      <c r="AX87" s="22">
        <v>3.007518796992481</v>
      </c>
      <c r="BA87" s="21">
        <v>2486</v>
      </c>
      <c r="BB87" s="20">
        <v>2.0783373301358914</v>
      </c>
      <c r="BC87" s="22">
        <v>3.0769230769230771</v>
      </c>
      <c r="BD87" s="19">
        <v>2.5744167337087691</v>
      </c>
      <c r="BE87" s="20">
        <v>3.2346868547832073</v>
      </c>
      <c r="BF87" s="22">
        <v>3.007518796992481</v>
      </c>
      <c r="BI87" s="21">
        <v>2486</v>
      </c>
      <c r="BJ87" s="20">
        <v>1.9984012789768184</v>
      </c>
      <c r="BK87" s="22">
        <v>3.0769230769230771</v>
      </c>
      <c r="BL87" s="19">
        <v>2.5341914722445695</v>
      </c>
      <c r="BM87" s="20">
        <v>3.1658637302133514</v>
      </c>
      <c r="BN87" s="22">
        <v>3.007518796992481</v>
      </c>
      <c r="BQ87" s="21">
        <v>2486</v>
      </c>
      <c r="BR87" s="20">
        <v>2.1582733812949639</v>
      </c>
      <c r="BS87" s="22">
        <v>2.9959514170040484</v>
      </c>
      <c r="BT87" s="19">
        <v>2.5744167337087691</v>
      </c>
      <c r="BU87" s="20">
        <v>3.2346868547832073</v>
      </c>
      <c r="BV87" s="22">
        <v>3.007518796992481</v>
      </c>
      <c r="BY87" s="21">
        <v>2486</v>
      </c>
      <c r="BZ87" s="20">
        <v>1.9984012789768184</v>
      </c>
      <c r="CA87" s="22">
        <v>2.834008097165992</v>
      </c>
      <c r="CB87" s="19">
        <v>2.4135156878519708</v>
      </c>
      <c r="CC87" s="20">
        <v>2.9593943565037852</v>
      </c>
      <c r="CD87" s="22">
        <v>3.007518796992481</v>
      </c>
      <c r="CG87" s="21">
        <v>2486</v>
      </c>
      <c r="CH87" s="20">
        <v>2.0783373301358914</v>
      </c>
      <c r="CI87" s="22">
        <v>2.9959514170040484</v>
      </c>
      <c r="CJ87" s="19">
        <v>2.5341914722445695</v>
      </c>
      <c r="CK87" s="20">
        <v>3.1658637302133514</v>
      </c>
      <c r="CL87" s="22">
        <v>3.007518796992481</v>
      </c>
      <c r="CO87" s="21">
        <v>2486</v>
      </c>
      <c r="CP87" s="20">
        <v>2.3181454836131095</v>
      </c>
      <c r="CQ87" s="22">
        <v>2.9959514170040484</v>
      </c>
      <c r="CR87" s="19">
        <v>2.6548672566371683</v>
      </c>
      <c r="CS87" s="20">
        <v>3.3723331039229176</v>
      </c>
      <c r="CT87" s="22">
        <v>3.007518796992481</v>
      </c>
    </row>
    <row r="88" spans="1:98" x14ac:dyDescent="0.25">
      <c r="A88" s="5" t="s">
        <v>293</v>
      </c>
      <c r="B88" s="6" t="s">
        <v>294</v>
      </c>
      <c r="C88" s="3" t="s">
        <v>364</v>
      </c>
      <c r="D88" s="7" t="s">
        <v>484</v>
      </c>
      <c r="E88" s="21">
        <v>2505</v>
      </c>
      <c r="F88" s="20">
        <v>1.0350318471337578</v>
      </c>
      <c r="G88" s="22">
        <v>0.80064051240992784</v>
      </c>
      <c r="H88" s="19">
        <v>0.91816367265469057</v>
      </c>
      <c r="I88" s="20">
        <v>1.3728323699421965</v>
      </c>
      <c r="J88" s="22">
        <v>0.5649717514124295</v>
      </c>
      <c r="M88" s="21">
        <v>2505</v>
      </c>
      <c r="N88" s="20">
        <v>0.87579617834394907</v>
      </c>
      <c r="O88" s="22">
        <v>0.88070456365092076</v>
      </c>
      <c r="P88" s="19">
        <v>0.8782435129740519</v>
      </c>
      <c r="Q88" s="20">
        <v>1.300578034682081</v>
      </c>
      <c r="R88" s="22">
        <v>0.5649717514124295</v>
      </c>
      <c r="U88" s="21">
        <v>2505</v>
      </c>
      <c r="V88" s="20">
        <v>0.95541401273885351</v>
      </c>
      <c r="W88" s="22">
        <v>0.88070456365092076</v>
      </c>
      <c r="X88" s="19">
        <v>0.91816367265469057</v>
      </c>
      <c r="Y88" s="20">
        <v>1.3728323699421965</v>
      </c>
      <c r="Z88" s="22">
        <v>0.5649717514124295</v>
      </c>
      <c r="AC88" s="21">
        <v>2505</v>
      </c>
      <c r="AD88" s="20">
        <v>1.0350318471337578</v>
      </c>
      <c r="AE88" s="22">
        <v>1.200960768614892</v>
      </c>
      <c r="AF88" s="19">
        <v>1.1177644710578842</v>
      </c>
      <c r="AG88" s="20">
        <v>1.6618497109826589</v>
      </c>
      <c r="AH88" s="22">
        <v>0.75329566854990593</v>
      </c>
      <c r="AK88" s="21">
        <v>2505</v>
      </c>
      <c r="AL88" s="20">
        <v>0.95541401273885351</v>
      </c>
      <c r="AM88" s="22">
        <v>1.2810248198558847</v>
      </c>
      <c r="AN88" s="19">
        <v>1.1177644710578842</v>
      </c>
      <c r="AO88" s="20">
        <v>1.5173410404624277</v>
      </c>
      <c r="AP88" s="22">
        <v>0.94161958568738258</v>
      </c>
      <c r="AS88" s="21">
        <v>2499</v>
      </c>
      <c r="AT88" s="20">
        <v>1.0284810126582278</v>
      </c>
      <c r="AU88" s="22">
        <v>1.2955465587044535</v>
      </c>
      <c r="AV88" s="19">
        <v>1.1604641856742697</v>
      </c>
      <c r="AW88" s="20">
        <v>1.5930485155684286</v>
      </c>
      <c r="AX88" s="22">
        <v>0.90909090909090906</v>
      </c>
      <c r="BA88" s="21">
        <v>2499</v>
      </c>
      <c r="BB88" s="20">
        <v>1.0284810126582278</v>
      </c>
      <c r="BC88" s="22">
        <v>1.3765182186234819</v>
      </c>
      <c r="BD88" s="19">
        <v>1.2004801920768309</v>
      </c>
      <c r="BE88" s="20">
        <v>1.7378711078928313</v>
      </c>
      <c r="BF88" s="22">
        <v>0.90909090909090906</v>
      </c>
      <c r="BI88" s="21">
        <v>2499</v>
      </c>
      <c r="BJ88" s="20">
        <v>0.949367088607595</v>
      </c>
      <c r="BK88" s="22">
        <v>1.5384615384615385</v>
      </c>
      <c r="BL88" s="19">
        <v>1.2404961984793916</v>
      </c>
      <c r="BM88" s="20">
        <v>1.8102824040550327</v>
      </c>
      <c r="BN88" s="22">
        <v>0.90909090909090906</v>
      </c>
      <c r="BQ88" s="21">
        <v>2499</v>
      </c>
      <c r="BR88" s="20">
        <v>0.870253164556962</v>
      </c>
      <c r="BS88" s="22">
        <v>1.4574898785425101</v>
      </c>
      <c r="BT88" s="19">
        <v>1.1604641856742697</v>
      </c>
      <c r="BU88" s="20">
        <v>1.6654598117306301</v>
      </c>
      <c r="BV88" s="22">
        <v>0.90909090909090906</v>
      </c>
      <c r="BY88" s="21">
        <v>2499</v>
      </c>
      <c r="BZ88" s="20">
        <v>0.870253164556962</v>
      </c>
      <c r="CA88" s="22">
        <v>1.214574898785425</v>
      </c>
      <c r="CB88" s="19">
        <v>1.0404161664665865</v>
      </c>
      <c r="CC88" s="20">
        <v>1.448225923244026</v>
      </c>
      <c r="CD88" s="22">
        <v>0.90909090909090906</v>
      </c>
      <c r="CG88" s="21">
        <v>2499</v>
      </c>
      <c r="CH88" s="20">
        <v>0.870253164556962</v>
      </c>
      <c r="CI88" s="22">
        <v>1.1336032388663968</v>
      </c>
      <c r="CJ88" s="19">
        <v>1.0004001600640255</v>
      </c>
      <c r="CK88" s="20">
        <v>1.3758146270818248</v>
      </c>
      <c r="CL88" s="22">
        <v>0.90909090909090906</v>
      </c>
      <c r="CO88" s="21">
        <v>2499</v>
      </c>
      <c r="CP88" s="20">
        <v>0.870253164556962</v>
      </c>
      <c r="CQ88" s="22">
        <v>1.1336032388663968</v>
      </c>
      <c r="CR88" s="19">
        <v>1.0004001600640255</v>
      </c>
      <c r="CS88" s="20">
        <v>1.3758146270818248</v>
      </c>
      <c r="CT88" s="22">
        <v>0.90909090909090906</v>
      </c>
    </row>
    <row r="89" spans="1:98" x14ac:dyDescent="0.25">
      <c r="A89" s="5" t="s">
        <v>293</v>
      </c>
      <c r="B89" s="6" t="s">
        <v>294</v>
      </c>
      <c r="C89" s="3" t="s">
        <v>365</v>
      </c>
      <c r="D89" s="7" t="s">
        <v>48</v>
      </c>
      <c r="E89" s="21">
        <v>1120</v>
      </c>
      <c r="F89" s="20">
        <v>2.0257826887661143</v>
      </c>
      <c r="G89" s="22">
        <v>2.5996533795493932</v>
      </c>
      <c r="H89" s="19">
        <v>2.3214285714285716</v>
      </c>
      <c r="I89" s="20">
        <v>3.79746835443038</v>
      </c>
      <c r="J89" s="22">
        <v>0.62500000000000011</v>
      </c>
      <c r="M89" s="21">
        <v>1120</v>
      </c>
      <c r="N89" s="20">
        <v>1.8416206261510131</v>
      </c>
      <c r="O89" s="22">
        <v>2.5996533795493932</v>
      </c>
      <c r="P89" s="19">
        <v>2.2321428571428572</v>
      </c>
      <c r="Q89" s="20">
        <v>3.6392405063291138</v>
      </c>
      <c r="R89" s="22">
        <v>0.62500000000000011</v>
      </c>
      <c r="U89" s="21">
        <v>1120</v>
      </c>
      <c r="V89" s="20">
        <v>1.8416206261510131</v>
      </c>
      <c r="W89" s="22">
        <v>2.772963604852686</v>
      </c>
      <c r="X89" s="19">
        <v>2.3214285714285716</v>
      </c>
      <c r="Y89" s="20">
        <v>3.79746835443038</v>
      </c>
      <c r="Z89" s="22">
        <v>0.62500000000000011</v>
      </c>
      <c r="AC89" s="21">
        <v>1120</v>
      </c>
      <c r="AD89" s="20">
        <v>1.8416206261510131</v>
      </c>
      <c r="AE89" s="22">
        <v>2.5996533795493932</v>
      </c>
      <c r="AF89" s="19">
        <v>2.2321428571428572</v>
      </c>
      <c r="AG89" s="20">
        <v>3.6392405063291138</v>
      </c>
      <c r="AH89" s="22">
        <v>0.62500000000000011</v>
      </c>
      <c r="AK89" s="21">
        <v>1120</v>
      </c>
      <c r="AL89" s="20">
        <v>1.8416206261510131</v>
      </c>
      <c r="AM89" s="22">
        <v>2.0797227036395149</v>
      </c>
      <c r="AN89" s="19">
        <v>1.9642857142857142</v>
      </c>
      <c r="AO89" s="20">
        <v>3.1645569620253164</v>
      </c>
      <c r="AP89" s="22">
        <v>0.62500000000000011</v>
      </c>
      <c r="AS89" s="21">
        <v>1130</v>
      </c>
      <c r="AT89" s="20">
        <v>1.7953321364452424</v>
      </c>
      <c r="AU89" s="22">
        <v>1.9197207678883073</v>
      </c>
      <c r="AV89" s="19">
        <v>1.8584070796460177</v>
      </c>
      <c r="AW89" s="20">
        <v>3.1045751633986929</v>
      </c>
      <c r="AX89" s="22">
        <v>0.59701492537313439</v>
      </c>
      <c r="BA89" s="21">
        <v>1130</v>
      </c>
      <c r="BB89" s="20">
        <v>1.6157989228007179</v>
      </c>
      <c r="BC89" s="22">
        <v>2.0942408376963351</v>
      </c>
      <c r="BD89" s="19">
        <v>1.8584070796460177</v>
      </c>
      <c r="BE89" s="20">
        <v>3.1045751633986929</v>
      </c>
      <c r="BF89" s="22">
        <v>0.59701492537313439</v>
      </c>
      <c r="BI89" s="21">
        <v>1130</v>
      </c>
      <c r="BJ89" s="20">
        <v>1.7953321364452424</v>
      </c>
      <c r="BK89" s="22">
        <v>2.2687609075043627</v>
      </c>
      <c r="BL89" s="19">
        <v>2.0353982300884956</v>
      </c>
      <c r="BM89" s="20">
        <v>3.4313725490196081</v>
      </c>
      <c r="BN89" s="22">
        <v>0.59701492537313439</v>
      </c>
      <c r="BQ89" s="21">
        <v>1130</v>
      </c>
      <c r="BR89" s="20">
        <v>1.9748653500897666</v>
      </c>
      <c r="BS89" s="22">
        <v>2.0942408376963351</v>
      </c>
      <c r="BT89" s="19">
        <v>2.0353982300884956</v>
      </c>
      <c r="BU89" s="20">
        <v>3.4313725490196081</v>
      </c>
      <c r="BV89" s="22">
        <v>0.59701492537313439</v>
      </c>
      <c r="BY89" s="21">
        <v>1130</v>
      </c>
      <c r="BZ89" s="20">
        <v>1.7953321364452424</v>
      </c>
      <c r="CA89" s="22">
        <v>2.0942408376963351</v>
      </c>
      <c r="CB89" s="19">
        <v>1.9469026548672566</v>
      </c>
      <c r="CC89" s="20">
        <v>3.2679738562091507</v>
      </c>
      <c r="CD89" s="22">
        <v>0.59701492537313439</v>
      </c>
      <c r="CG89" s="21">
        <v>1130</v>
      </c>
      <c r="CH89" s="20">
        <v>1.6157989228007179</v>
      </c>
      <c r="CI89" s="22">
        <v>2.0942408376963351</v>
      </c>
      <c r="CJ89" s="19">
        <v>1.8584070796460177</v>
      </c>
      <c r="CK89" s="20">
        <v>3.1045751633986929</v>
      </c>
      <c r="CL89" s="22">
        <v>0.59701492537313439</v>
      </c>
      <c r="CO89" s="21">
        <v>1130</v>
      </c>
      <c r="CP89" s="20">
        <v>1.6157989228007179</v>
      </c>
      <c r="CQ89" s="22">
        <v>2.0942408376963351</v>
      </c>
      <c r="CR89" s="19">
        <v>1.8584070796460177</v>
      </c>
      <c r="CS89" s="20">
        <v>3.1045751633986929</v>
      </c>
      <c r="CT89" s="22">
        <v>0.59701492537313439</v>
      </c>
    </row>
    <row r="90" spans="1:98" x14ac:dyDescent="0.25">
      <c r="A90" s="5" t="s">
        <v>293</v>
      </c>
      <c r="B90" s="6" t="s">
        <v>294</v>
      </c>
      <c r="C90" s="3" t="s">
        <v>367</v>
      </c>
      <c r="D90" s="7" t="s">
        <v>35</v>
      </c>
      <c r="E90" s="21">
        <v>713</v>
      </c>
      <c r="F90" s="20">
        <v>1.9390581717451523</v>
      </c>
      <c r="G90" s="22">
        <v>1.9886363636363635</v>
      </c>
      <c r="H90" s="19">
        <v>1.9635343618513323</v>
      </c>
      <c r="I90" s="20">
        <v>3.1175059952038371</v>
      </c>
      <c r="J90" s="22">
        <v>0.63291139240506333</v>
      </c>
      <c r="M90" s="21">
        <v>713</v>
      </c>
      <c r="N90" s="20">
        <v>1.662049861495845</v>
      </c>
      <c r="O90" s="22">
        <v>1.9886363636363635</v>
      </c>
      <c r="P90" s="19">
        <v>1.8232819074333801</v>
      </c>
      <c r="Q90" s="20">
        <v>2.877697841726619</v>
      </c>
      <c r="R90" s="22">
        <v>0.63291139240506333</v>
      </c>
      <c r="U90" s="21">
        <v>713</v>
      </c>
      <c r="V90" s="20">
        <v>1.9390581717451523</v>
      </c>
      <c r="W90" s="22">
        <v>1.9886363636363635</v>
      </c>
      <c r="X90" s="19">
        <v>1.9635343618513323</v>
      </c>
      <c r="Y90" s="20">
        <v>3.1175059952038371</v>
      </c>
      <c r="Z90" s="22">
        <v>0.63291139240506333</v>
      </c>
      <c r="AC90" s="21">
        <v>713</v>
      </c>
      <c r="AD90" s="20">
        <v>1.9390581717451523</v>
      </c>
      <c r="AE90" s="22">
        <v>2.2727272727272729</v>
      </c>
      <c r="AF90" s="19">
        <v>2.1037868162692845</v>
      </c>
      <c r="AG90" s="20">
        <v>3.3573141486810552</v>
      </c>
      <c r="AH90" s="22">
        <v>0.63291139240506333</v>
      </c>
      <c r="AK90" s="21">
        <v>713</v>
      </c>
      <c r="AL90" s="20">
        <v>2.21606648199446</v>
      </c>
      <c r="AM90" s="22">
        <v>2.2727272727272729</v>
      </c>
      <c r="AN90" s="19">
        <v>2.244039270687237</v>
      </c>
      <c r="AO90" s="20">
        <v>3.5971223021582732</v>
      </c>
      <c r="AP90" s="22">
        <v>0.63291139240506333</v>
      </c>
      <c r="AS90" s="21">
        <v>705</v>
      </c>
      <c r="AT90" s="20">
        <v>2.2598870056497176</v>
      </c>
      <c r="AU90" s="22">
        <v>2.8490028490028489</v>
      </c>
      <c r="AV90" s="19">
        <v>2.5531914893617018</v>
      </c>
      <c r="AW90" s="20">
        <v>4.1162227602905572</v>
      </c>
      <c r="AX90" s="22">
        <v>0.61728395061728392</v>
      </c>
      <c r="BA90" s="21">
        <v>705</v>
      </c>
      <c r="BB90" s="20">
        <v>2.5423728813559325</v>
      </c>
      <c r="BC90" s="22">
        <v>2.5641025641025639</v>
      </c>
      <c r="BD90" s="19">
        <v>2.5531914893617018</v>
      </c>
      <c r="BE90" s="20">
        <v>4.1162227602905572</v>
      </c>
      <c r="BF90" s="22">
        <v>0.61728395061728392</v>
      </c>
      <c r="BI90" s="21">
        <v>705</v>
      </c>
      <c r="BJ90" s="20">
        <v>2.8248587570621471</v>
      </c>
      <c r="BK90" s="22">
        <v>2.5641025641025639</v>
      </c>
      <c r="BL90" s="19">
        <v>2.6950354609929077</v>
      </c>
      <c r="BM90" s="20">
        <v>4.3583535108958831</v>
      </c>
      <c r="BN90" s="22">
        <v>0.61728395061728392</v>
      </c>
      <c r="BQ90" s="21">
        <v>705</v>
      </c>
      <c r="BR90" s="20">
        <v>3.1073446327683616</v>
      </c>
      <c r="BS90" s="22">
        <v>2.5641025641025639</v>
      </c>
      <c r="BT90" s="19">
        <v>2.8368794326241136</v>
      </c>
      <c r="BU90" s="20">
        <v>4.6004842615012107</v>
      </c>
      <c r="BV90" s="22">
        <v>0.61728395061728392</v>
      </c>
      <c r="BY90" s="21">
        <v>705</v>
      </c>
      <c r="BZ90" s="20">
        <v>3.1073446327683616</v>
      </c>
      <c r="CA90" s="22">
        <v>1.9943019943019942</v>
      </c>
      <c r="CB90" s="19">
        <v>2.5531914893617018</v>
      </c>
      <c r="CC90" s="20">
        <v>4.1162227602905572</v>
      </c>
      <c r="CD90" s="22">
        <v>0.61728395061728392</v>
      </c>
      <c r="CG90" s="21">
        <v>705</v>
      </c>
      <c r="CH90" s="20">
        <v>3.1073446327683616</v>
      </c>
      <c r="CI90" s="22">
        <v>2.2792022792022792</v>
      </c>
      <c r="CJ90" s="19">
        <v>2.6950354609929077</v>
      </c>
      <c r="CK90" s="20">
        <v>4.3583535108958831</v>
      </c>
      <c r="CL90" s="22">
        <v>0.61728395061728392</v>
      </c>
      <c r="CO90" s="21">
        <v>705</v>
      </c>
      <c r="CP90" s="20">
        <v>3.1073446327683616</v>
      </c>
      <c r="CQ90" s="22">
        <v>2.2792022792022792</v>
      </c>
      <c r="CR90" s="19">
        <v>2.6950354609929077</v>
      </c>
      <c r="CS90" s="20">
        <v>4.3583535108958831</v>
      </c>
      <c r="CT90" s="22">
        <v>0.61728395061728392</v>
      </c>
    </row>
    <row r="91" spans="1:98" x14ac:dyDescent="0.25">
      <c r="A91" s="5" t="s">
        <v>295</v>
      </c>
      <c r="B91" s="6" t="s">
        <v>296</v>
      </c>
      <c r="C91" s="3" t="s">
        <v>361</v>
      </c>
      <c r="D91" s="7" t="s">
        <v>485</v>
      </c>
      <c r="E91" s="21">
        <v>2769</v>
      </c>
      <c r="F91" s="20">
        <v>0.53110773899848251</v>
      </c>
      <c r="G91" s="22">
        <v>0.48242591316333561</v>
      </c>
      <c r="H91" s="19">
        <v>0.50559768869628019</v>
      </c>
      <c r="I91" s="20">
        <v>0.89470061940812118</v>
      </c>
      <c r="J91" s="22">
        <v>0.1183431952662722</v>
      </c>
      <c r="M91" s="21">
        <v>2769</v>
      </c>
      <c r="N91" s="20">
        <v>0.60698027314112291</v>
      </c>
      <c r="O91" s="22">
        <v>0.41350792556857335</v>
      </c>
      <c r="P91" s="19">
        <v>0.50559768869628019</v>
      </c>
      <c r="Q91" s="20">
        <v>0.89470061940812118</v>
      </c>
      <c r="R91" s="22">
        <v>0.1183431952662722</v>
      </c>
      <c r="U91" s="21">
        <v>2769</v>
      </c>
      <c r="V91" s="20">
        <v>0.60698027314112291</v>
      </c>
      <c r="W91" s="22">
        <v>0.48242591316333561</v>
      </c>
      <c r="X91" s="19">
        <v>0.54171180931744312</v>
      </c>
      <c r="Y91" s="20">
        <v>0.96352374397797658</v>
      </c>
      <c r="Z91" s="22">
        <v>0.1183431952662722</v>
      </c>
      <c r="AC91" s="21">
        <v>2769</v>
      </c>
      <c r="AD91" s="20">
        <v>0.60698027314112291</v>
      </c>
      <c r="AE91" s="22">
        <v>0.48242591316333561</v>
      </c>
      <c r="AF91" s="19">
        <v>0.54171180931744312</v>
      </c>
      <c r="AG91" s="20">
        <v>0.96352374397797658</v>
      </c>
      <c r="AH91" s="22">
        <v>0.1183431952662722</v>
      </c>
      <c r="AK91" s="21">
        <v>2769</v>
      </c>
      <c r="AL91" s="20">
        <v>0.60698027314112291</v>
      </c>
      <c r="AM91" s="22">
        <v>0.62026188835286011</v>
      </c>
      <c r="AN91" s="19">
        <v>0.61394005055976886</v>
      </c>
      <c r="AO91" s="20">
        <v>1.0323468685478321</v>
      </c>
      <c r="AP91" s="22">
        <v>0.23668639053254439</v>
      </c>
      <c r="AS91" s="21">
        <v>2695</v>
      </c>
      <c r="AT91" s="20">
        <v>0.7009345794392523</v>
      </c>
      <c r="AU91" s="22">
        <v>0.56697377746279232</v>
      </c>
      <c r="AV91" s="19">
        <v>0.63079777365491652</v>
      </c>
      <c r="AW91" s="20">
        <v>1.1013215859030838</v>
      </c>
      <c r="AX91" s="22">
        <v>0.22831050228310507</v>
      </c>
      <c r="BA91" s="21">
        <v>2695</v>
      </c>
      <c r="BB91" s="20">
        <v>0.7009345794392523</v>
      </c>
      <c r="BC91" s="22">
        <v>0.49610205527994328</v>
      </c>
      <c r="BD91" s="19">
        <v>0.59369202226345086</v>
      </c>
      <c r="BE91" s="20">
        <v>1.0279001468428781</v>
      </c>
      <c r="BF91" s="22">
        <v>0.22831050228310507</v>
      </c>
      <c r="BI91" s="21">
        <v>2695</v>
      </c>
      <c r="BJ91" s="20">
        <v>0.77881619937694702</v>
      </c>
      <c r="BK91" s="22">
        <v>0.49610205527994328</v>
      </c>
      <c r="BL91" s="19">
        <v>0.63079777365491652</v>
      </c>
      <c r="BM91" s="20">
        <v>1.1013215859030838</v>
      </c>
      <c r="BN91" s="22">
        <v>0.22831050228310507</v>
      </c>
      <c r="BQ91" s="21">
        <v>2695</v>
      </c>
      <c r="BR91" s="20">
        <v>0.54517133956386288</v>
      </c>
      <c r="BS91" s="22">
        <v>0.49610205527994328</v>
      </c>
      <c r="BT91" s="19">
        <v>0.51948051948051943</v>
      </c>
      <c r="BU91" s="20">
        <v>0.88105726872246704</v>
      </c>
      <c r="BV91" s="22">
        <v>0.22831050228310507</v>
      </c>
      <c r="BY91" s="21">
        <v>2695</v>
      </c>
      <c r="BZ91" s="20">
        <v>0.54517133956386288</v>
      </c>
      <c r="CA91" s="22">
        <v>0.56697377746279232</v>
      </c>
      <c r="CB91" s="19">
        <v>0.55658627087198509</v>
      </c>
      <c r="CC91" s="20">
        <v>0.95447870778267252</v>
      </c>
      <c r="CD91" s="22">
        <v>0.22831050228310507</v>
      </c>
      <c r="CG91" s="21">
        <v>2695</v>
      </c>
      <c r="CH91" s="20">
        <v>0.54517133956386288</v>
      </c>
      <c r="CI91" s="22">
        <v>0.56697377746279232</v>
      </c>
      <c r="CJ91" s="19">
        <v>0.55658627087198509</v>
      </c>
      <c r="CK91" s="20">
        <v>0.95447870778267252</v>
      </c>
      <c r="CL91" s="22">
        <v>0.22831050228310507</v>
      </c>
      <c r="CO91" s="21">
        <v>2695</v>
      </c>
      <c r="CP91" s="20">
        <v>0.54517133956386288</v>
      </c>
      <c r="CQ91" s="22">
        <v>0.49610205527994328</v>
      </c>
      <c r="CR91" s="19">
        <v>0.51948051948051943</v>
      </c>
      <c r="CS91" s="20">
        <v>0.88105726872246704</v>
      </c>
      <c r="CT91" s="22">
        <v>0.22831050228310507</v>
      </c>
    </row>
    <row r="92" spans="1:98" x14ac:dyDescent="0.25">
      <c r="A92" s="5" t="s">
        <v>295</v>
      </c>
      <c r="B92" s="6" t="s">
        <v>296</v>
      </c>
      <c r="C92" s="3" t="s">
        <v>362</v>
      </c>
      <c r="D92" s="7" t="s">
        <v>35</v>
      </c>
      <c r="E92" s="21">
        <v>5033</v>
      </c>
      <c r="F92" s="20">
        <v>1.012855473315154</v>
      </c>
      <c r="G92" s="22">
        <v>0.52716950527169504</v>
      </c>
      <c r="H92" s="19">
        <v>0.77488575402344528</v>
      </c>
      <c r="I92" s="20">
        <v>0.82219938335046239</v>
      </c>
      <c r="J92" s="22">
        <v>1.3443640124095138</v>
      </c>
      <c r="M92" s="21">
        <v>5033</v>
      </c>
      <c r="N92" s="20">
        <v>1.012855473315154</v>
      </c>
      <c r="O92" s="22">
        <v>0.6082725060827251</v>
      </c>
      <c r="P92" s="19">
        <v>0.8146234849990065</v>
      </c>
      <c r="Q92" s="20">
        <v>0.89071599862966755</v>
      </c>
      <c r="R92" s="22">
        <v>1.3443640124095138</v>
      </c>
      <c r="U92" s="21">
        <v>5033</v>
      </c>
      <c r="V92" s="20">
        <v>0.93494351382937291</v>
      </c>
      <c r="W92" s="22">
        <v>0.64882400648824012</v>
      </c>
      <c r="X92" s="19">
        <v>0.79475461951122595</v>
      </c>
      <c r="Y92" s="20">
        <v>0.89071599862966755</v>
      </c>
      <c r="Z92" s="22">
        <v>1.2409513960703205</v>
      </c>
      <c r="AC92" s="21">
        <v>5033</v>
      </c>
      <c r="AD92" s="20">
        <v>0.93494351382937291</v>
      </c>
      <c r="AE92" s="22">
        <v>0.72992700729927007</v>
      </c>
      <c r="AF92" s="19">
        <v>0.83449235048678716</v>
      </c>
      <c r="AG92" s="20">
        <v>0.95923261390887282</v>
      </c>
      <c r="AH92" s="22">
        <v>1.3443640124095138</v>
      </c>
      <c r="AK92" s="21">
        <v>5033</v>
      </c>
      <c r="AL92" s="20">
        <v>0.97389949357226335</v>
      </c>
      <c r="AM92" s="22">
        <v>0.72992700729927007</v>
      </c>
      <c r="AN92" s="19">
        <v>0.85436121597456793</v>
      </c>
      <c r="AO92" s="20">
        <v>0.9934909215484754</v>
      </c>
      <c r="AP92" s="22">
        <v>1.3443640124095138</v>
      </c>
      <c r="AS92" s="21">
        <v>5079</v>
      </c>
      <c r="AT92" s="20">
        <v>0.93059325319891428</v>
      </c>
      <c r="AU92" s="22">
        <v>0.72</v>
      </c>
      <c r="AV92" s="19">
        <v>0.8269344359125812</v>
      </c>
      <c r="AW92" s="20">
        <v>0.97840755735492579</v>
      </c>
      <c r="AX92" s="22">
        <v>1.2974051896207583</v>
      </c>
      <c r="BA92" s="21">
        <v>5079</v>
      </c>
      <c r="BB92" s="20">
        <v>0.93059325319891428</v>
      </c>
      <c r="BC92" s="22">
        <v>0.72</v>
      </c>
      <c r="BD92" s="19">
        <v>0.8269344359125812</v>
      </c>
      <c r="BE92" s="20">
        <v>0.97840755735492579</v>
      </c>
      <c r="BF92" s="22">
        <v>1.2974051896207583</v>
      </c>
      <c r="BI92" s="21">
        <v>5079</v>
      </c>
      <c r="BJ92" s="20">
        <v>0.96936797208220238</v>
      </c>
      <c r="BK92" s="22">
        <v>0.67999999999999994</v>
      </c>
      <c r="BL92" s="19">
        <v>0.8269344359125812</v>
      </c>
      <c r="BM92" s="20">
        <v>0.97840755735492579</v>
      </c>
      <c r="BN92" s="22">
        <v>1.2974051896207583</v>
      </c>
      <c r="BQ92" s="21">
        <v>5079</v>
      </c>
      <c r="BR92" s="20">
        <v>0.93059325319891428</v>
      </c>
      <c r="BS92" s="22">
        <v>0.67999999999999994</v>
      </c>
      <c r="BT92" s="19">
        <v>0.80724552077180556</v>
      </c>
      <c r="BU92" s="20">
        <v>0.94466936572199733</v>
      </c>
      <c r="BV92" s="22">
        <v>1.2974051896207583</v>
      </c>
      <c r="BY92" s="21">
        <v>5079</v>
      </c>
      <c r="BZ92" s="20">
        <v>0.93059325319891428</v>
      </c>
      <c r="CA92" s="22">
        <v>0.64</v>
      </c>
      <c r="CB92" s="19">
        <v>0.78755660563102969</v>
      </c>
      <c r="CC92" s="20">
        <v>0.91093117408906876</v>
      </c>
      <c r="CD92" s="22">
        <v>1.2974051896207583</v>
      </c>
      <c r="CG92" s="21">
        <v>5079</v>
      </c>
      <c r="CH92" s="20">
        <v>0.89181853431562619</v>
      </c>
      <c r="CI92" s="22">
        <v>0.64</v>
      </c>
      <c r="CJ92" s="19">
        <v>0.76786769049025394</v>
      </c>
      <c r="CK92" s="20">
        <v>0.8771929824561403</v>
      </c>
      <c r="CL92" s="22">
        <v>1.2974051896207583</v>
      </c>
      <c r="CO92" s="21">
        <v>5079</v>
      </c>
      <c r="CP92" s="20">
        <v>0.93059325319891428</v>
      </c>
      <c r="CQ92" s="22">
        <v>0.67999999999999994</v>
      </c>
      <c r="CR92" s="19">
        <v>0.80724552077180556</v>
      </c>
      <c r="CS92" s="20">
        <v>0.94466936572199733</v>
      </c>
      <c r="CT92" s="22">
        <v>1.2974051896207583</v>
      </c>
    </row>
    <row r="93" spans="1:98" x14ac:dyDescent="0.25">
      <c r="A93" s="5" t="s">
        <v>295</v>
      </c>
      <c r="B93" s="6" t="s">
        <v>296</v>
      </c>
      <c r="C93" s="3" t="s">
        <v>364</v>
      </c>
      <c r="D93" s="7" t="s">
        <v>486</v>
      </c>
      <c r="E93" s="21">
        <v>2725</v>
      </c>
      <c r="F93" s="20">
        <v>1.8532246108228319</v>
      </c>
      <c r="G93" s="22">
        <v>2.9069767441860463</v>
      </c>
      <c r="H93" s="19">
        <v>2.3853211009174311</v>
      </c>
      <c r="I93" s="20">
        <v>2.7893175074183976</v>
      </c>
      <c r="J93" s="22">
        <v>2.7463651050080773</v>
      </c>
      <c r="M93" s="21">
        <v>2725</v>
      </c>
      <c r="N93" s="20">
        <v>1.7049666419570051</v>
      </c>
      <c r="O93" s="22">
        <v>2.7616279069767442</v>
      </c>
      <c r="P93" s="19">
        <v>2.238532110091743</v>
      </c>
      <c r="Q93" s="20">
        <v>2.5519287833827895</v>
      </c>
      <c r="R93" s="22">
        <v>2.7463651050080773</v>
      </c>
      <c r="U93" s="21">
        <v>2725</v>
      </c>
      <c r="V93" s="20">
        <v>1.5567086730911788</v>
      </c>
      <c r="W93" s="22">
        <v>2.7616279069767442</v>
      </c>
      <c r="X93" s="19">
        <v>2.165137614678899</v>
      </c>
      <c r="Y93" s="20">
        <v>2.3738872403560833</v>
      </c>
      <c r="Z93" s="22">
        <v>2.9079159935379644</v>
      </c>
      <c r="AC93" s="21">
        <v>2725</v>
      </c>
      <c r="AD93" s="20">
        <v>1.5567086730911788</v>
      </c>
      <c r="AE93" s="22">
        <v>2.7616279069767442</v>
      </c>
      <c r="AF93" s="19">
        <v>2.165137614678899</v>
      </c>
      <c r="AG93" s="20">
        <v>2.4332344213649848</v>
      </c>
      <c r="AH93" s="22">
        <v>2.7463651050080773</v>
      </c>
      <c r="AK93" s="21">
        <v>2725</v>
      </c>
      <c r="AL93" s="20">
        <v>1.5567086730911788</v>
      </c>
      <c r="AM93" s="22">
        <v>2.7616279069767442</v>
      </c>
      <c r="AN93" s="19">
        <v>2.165137614678899</v>
      </c>
      <c r="AO93" s="20">
        <v>2.4925816023738872</v>
      </c>
      <c r="AP93" s="22">
        <v>2.5848142164781907</v>
      </c>
      <c r="AS93" s="21">
        <v>2731</v>
      </c>
      <c r="AT93" s="20">
        <v>1.72543135783946</v>
      </c>
      <c r="AU93" s="22">
        <v>2.7896995708154506</v>
      </c>
      <c r="AV93" s="19">
        <v>2.2702306847308678</v>
      </c>
      <c r="AW93" s="20">
        <v>2.7010804321728692</v>
      </c>
      <c r="AX93" s="22">
        <v>2.4242424242424243</v>
      </c>
      <c r="BA93" s="21">
        <v>2731</v>
      </c>
      <c r="BB93" s="20">
        <v>1.72543135783946</v>
      </c>
      <c r="BC93" s="22">
        <v>2.7896995708154506</v>
      </c>
      <c r="BD93" s="19">
        <v>2.2702306847308678</v>
      </c>
      <c r="BE93" s="20">
        <v>2.7010804321728692</v>
      </c>
      <c r="BF93" s="22">
        <v>2.4242424242424243</v>
      </c>
      <c r="BI93" s="21">
        <v>2731</v>
      </c>
      <c r="BJ93" s="20">
        <v>1.6504126031507877</v>
      </c>
      <c r="BK93" s="22">
        <v>2.8612303290414878</v>
      </c>
      <c r="BL93" s="19">
        <v>2.2702306847308678</v>
      </c>
      <c r="BM93" s="20">
        <v>2.6410564225690276</v>
      </c>
      <c r="BN93" s="22">
        <v>2.5757575757575757</v>
      </c>
      <c r="BQ93" s="21">
        <v>2731</v>
      </c>
      <c r="BR93" s="20">
        <v>1.5753938484621155</v>
      </c>
      <c r="BS93" s="22">
        <v>2.7896995708154506</v>
      </c>
      <c r="BT93" s="19">
        <v>2.1969974368363236</v>
      </c>
      <c r="BU93" s="20">
        <v>2.5210084033613445</v>
      </c>
      <c r="BV93" s="22">
        <v>2.5757575757575757</v>
      </c>
      <c r="BY93" s="21">
        <v>2731</v>
      </c>
      <c r="BZ93" s="20">
        <v>1.5753938484621155</v>
      </c>
      <c r="CA93" s="22">
        <v>2.7181688125894135</v>
      </c>
      <c r="CB93" s="19">
        <v>2.1603808128890516</v>
      </c>
      <c r="CC93" s="20">
        <v>2.4609843937575029</v>
      </c>
      <c r="CD93" s="22">
        <v>2.5757575757575757</v>
      </c>
      <c r="CG93" s="21">
        <v>2731</v>
      </c>
      <c r="CH93" s="20">
        <v>1.5003750937734432</v>
      </c>
      <c r="CI93" s="22">
        <v>2.5751072961373391</v>
      </c>
      <c r="CJ93" s="19">
        <v>2.0505309410472354</v>
      </c>
      <c r="CK93" s="20">
        <v>2.2809123649459786</v>
      </c>
      <c r="CL93" s="22">
        <v>2.5757575757575757</v>
      </c>
      <c r="CO93" s="21">
        <v>2731</v>
      </c>
      <c r="CP93" s="20">
        <v>1.5003750937734432</v>
      </c>
      <c r="CQ93" s="22">
        <v>2.6466380543633763</v>
      </c>
      <c r="CR93" s="19">
        <v>2.0871475649945075</v>
      </c>
      <c r="CS93" s="20">
        <v>2.3409363745498202</v>
      </c>
      <c r="CT93" s="22">
        <v>2.5757575757575757</v>
      </c>
    </row>
    <row r="94" spans="1:98" x14ac:dyDescent="0.25">
      <c r="A94" s="5" t="s">
        <v>295</v>
      </c>
      <c r="B94" s="6" t="s">
        <v>296</v>
      </c>
      <c r="C94" s="3" t="s">
        <v>365</v>
      </c>
      <c r="D94" s="7" t="s">
        <v>49</v>
      </c>
      <c r="E94" s="21">
        <v>1619</v>
      </c>
      <c r="F94" s="20">
        <v>0.62972292191435775</v>
      </c>
      <c r="G94" s="22">
        <v>2.1818181818181821</v>
      </c>
      <c r="H94" s="19">
        <v>1.4206300185299567</v>
      </c>
      <c r="I94" s="20">
        <v>1.4553014553014552</v>
      </c>
      <c r="J94" s="22">
        <v>3.1690140845070429</v>
      </c>
      <c r="M94" s="21">
        <v>1619</v>
      </c>
      <c r="N94" s="20">
        <v>0.62972292191435775</v>
      </c>
      <c r="O94" s="22">
        <v>2.1818181818181821</v>
      </c>
      <c r="P94" s="19">
        <v>1.4206300185299567</v>
      </c>
      <c r="Q94" s="20">
        <v>1.4553014553014552</v>
      </c>
      <c r="R94" s="22">
        <v>3.1690140845070429</v>
      </c>
      <c r="U94" s="21">
        <v>1619</v>
      </c>
      <c r="V94" s="20">
        <v>0.62972292191435775</v>
      </c>
      <c r="W94" s="22">
        <v>2.0606060606060606</v>
      </c>
      <c r="X94" s="19">
        <v>1.3588634959851762</v>
      </c>
      <c r="Y94" s="20">
        <v>1.3513513513513513</v>
      </c>
      <c r="Z94" s="22">
        <v>3.1690140845070429</v>
      </c>
      <c r="AC94" s="21">
        <v>1619</v>
      </c>
      <c r="AD94" s="20">
        <v>0.62972292191435775</v>
      </c>
      <c r="AE94" s="22">
        <v>2.0606060606060606</v>
      </c>
      <c r="AF94" s="19">
        <v>1.3588634959851762</v>
      </c>
      <c r="AG94" s="20">
        <v>1.3513513513513513</v>
      </c>
      <c r="AH94" s="22">
        <v>3.1690140845070429</v>
      </c>
      <c r="AK94" s="21">
        <v>1619</v>
      </c>
      <c r="AL94" s="20">
        <v>0.62972292191435775</v>
      </c>
      <c r="AM94" s="22">
        <v>2.0606060606060606</v>
      </c>
      <c r="AN94" s="19">
        <v>1.3588634959851762</v>
      </c>
      <c r="AO94" s="20">
        <v>1.3513513513513513</v>
      </c>
      <c r="AP94" s="22">
        <v>3.1690140845070429</v>
      </c>
      <c r="AS94" s="21">
        <v>1714</v>
      </c>
      <c r="AT94" s="20">
        <v>0.589622641509434</v>
      </c>
      <c r="AU94" s="22">
        <v>1.9630484988452657</v>
      </c>
      <c r="AV94" s="19">
        <v>1.2835472578763127</v>
      </c>
      <c r="AW94" s="20">
        <v>1.2404580152671756</v>
      </c>
      <c r="AX94" s="22">
        <v>2.9801324503311264</v>
      </c>
      <c r="BA94" s="21">
        <v>1714</v>
      </c>
      <c r="BB94" s="20">
        <v>0.589622641509434</v>
      </c>
      <c r="BC94" s="22">
        <v>1.8475750577367205</v>
      </c>
      <c r="BD94" s="19">
        <v>1.2252042007001167</v>
      </c>
      <c r="BE94" s="20">
        <v>1.1450381679389312</v>
      </c>
      <c r="BF94" s="22">
        <v>2.9801324503311264</v>
      </c>
      <c r="BI94" s="21">
        <v>1714</v>
      </c>
      <c r="BJ94" s="20">
        <v>0.589622641509434</v>
      </c>
      <c r="BK94" s="22">
        <v>1.8475750577367205</v>
      </c>
      <c r="BL94" s="19">
        <v>1.2252042007001167</v>
      </c>
      <c r="BM94" s="20">
        <v>1.1450381679389312</v>
      </c>
      <c r="BN94" s="22">
        <v>2.9801324503311264</v>
      </c>
      <c r="BQ94" s="21">
        <v>1714</v>
      </c>
      <c r="BR94" s="20">
        <v>0.589622641509434</v>
      </c>
      <c r="BS94" s="22">
        <v>1.7321016166281753</v>
      </c>
      <c r="BT94" s="19">
        <v>1.1668611435239207</v>
      </c>
      <c r="BU94" s="20">
        <v>1.0496183206106871</v>
      </c>
      <c r="BV94" s="22">
        <v>2.9801324503311264</v>
      </c>
      <c r="BY94" s="21">
        <v>1714</v>
      </c>
      <c r="BZ94" s="20">
        <v>0.589622641509434</v>
      </c>
      <c r="CA94" s="22">
        <v>1.7321016166281753</v>
      </c>
      <c r="CB94" s="19">
        <v>1.1668611435239207</v>
      </c>
      <c r="CC94" s="20">
        <v>1.0496183206106871</v>
      </c>
      <c r="CD94" s="22">
        <v>2.9801324503311264</v>
      </c>
      <c r="CG94" s="21">
        <v>1714</v>
      </c>
      <c r="CH94" s="20">
        <v>0.589622641509434</v>
      </c>
      <c r="CI94" s="22">
        <v>1.8475750577367205</v>
      </c>
      <c r="CJ94" s="19">
        <v>1.2252042007001167</v>
      </c>
      <c r="CK94" s="20">
        <v>1.1450381679389312</v>
      </c>
      <c r="CL94" s="22">
        <v>2.9801324503311264</v>
      </c>
      <c r="CO94" s="21">
        <v>1714</v>
      </c>
      <c r="CP94" s="20">
        <v>0.589622641509434</v>
      </c>
      <c r="CQ94" s="22">
        <v>2.0785219399538106</v>
      </c>
      <c r="CR94" s="19">
        <v>1.3418903150525088</v>
      </c>
      <c r="CS94" s="20">
        <v>1.3358778625954197</v>
      </c>
      <c r="CT94" s="22">
        <v>2.9801324503311264</v>
      </c>
    </row>
    <row r="95" spans="1:98" x14ac:dyDescent="0.25">
      <c r="A95" s="5" t="s">
        <v>295</v>
      </c>
      <c r="B95" s="6" t="s">
        <v>296</v>
      </c>
      <c r="C95" s="3" t="s">
        <v>367</v>
      </c>
      <c r="D95" s="7" t="s">
        <v>50</v>
      </c>
      <c r="E95" s="21">
        <v>2507</v>
      </c>
      <c r="F95" s="20">
        <v>0.89503661513425548</v>
      </c>
      <c r="G95" s="22">
        <v>1.1737089201877933</v>
      </c>
      <c r="H95" s="19">
        <v>1.0370961308336657</v>
      </c>
      <c r="I95" s="20">
        <v>1.2005649717514124</v>
      </c>
      <c r="J95" s="22">
        <v>1.2517385257301807</v>
      </c>
      <c r="M95" s="21">
        <v>2507</v>
      </c>
      <c r="N95" s="20">
        <v>0.97640358014646056</v>
      </c>
      <c r="O95" s="22">
        <v>1.2519561815336464</v>
      </c>
      <c r="P95" s="19">
        <v>1.1168727562824092</v>
      </c>
      <c r="Q95" s="20">
        <v>1.3418079096045197</v>
      </c>
      <c r="R95" s="22">
        <v>1.2517385257301807</v>
      </c>
      <c r="U95" s="21">
        <v>2507</v>
      </c>
      <c r="V95" s="20">
        <v>0.97640358014646056</v>
      </c>
      <c r="W95" s="22">
        <v>1.1737089201877933</v>
      </c>
      <c r="X95" s="19">
        <v>1.0769844435580374</v>
      </c>
      <c r="Y95" s="20">
        <v>1.2711864406779663</v>
      </c>
      <c r="Z95" s="22">
        <v>1.2517385257301807</v>
      </c>
      <c r="AC95" s="21">
        <v>2507</v>
      </c>
      <c r="AD95" s="20">
        <v>0.97640358014646056</v>
      </c>
      <c r="AE95" s="22">
        <v>1.1737089201877933</v>
      </c>
      <c r="AF95" s="19">
        <v>1.0769844435580374</v>
      </c>
      <c r="AG95" s="20">
        <v>1.2711864406779663</v>
      </c>
      <c r="AH95" s="22">
        <v>1.2517385257301807</v>
      </c>
      <c r="AK95" s="21">
        <v>2507</v>
      </c>
      <c r="AL95" s="20">
        <v>0.89503661513425548</v>
      </c>
      <c r="AM95" s="22">
        <v>1.2519561815336464</v>
      </c>
      <c r="AN95" s="19">
        <v>1.0769844435580374</v>
      </c>
      <c r="AO95" s="20">
        <v>1.2711864406779663</v>
      </c>
      <c r="AP95" s="22">
        <v>1.2517385257301807</v>
      </c>
      <c r="AS95" s="21">
        <v>2561</v>
      </c>
      <c r="AT95" s="20">
        <v>0.88424437299035374</v>
      </c>
      <c r="AU95" s="22">
        <v>1.2908124525436599</v>
      </c>
      <c r="AV95" s="19">
        <v>1.0933229207340882</v>
      </c>
      <c r="AW95" s="20">
        <v>1.248266296809986</v>
      </c>
      <c r="AX95" s="22">
        <v>1.2016021361815754</v>
      </c>
      <c r="BA95" s="21">
        <v>2561</v>
      </c>
      <c r="BB95" s="20">
        <v>0.88424437299035374</v>
      </c>
      <c r="BC95" s="22">
        <v>1.4426727410782081</v>
      </c>
      <c r="BD95" s="19">
        <v>1.1714174150722374</v>
      </c>
      <c r="BE95" s="20">
        <v>1.3869625520110958</v>
      </c>
      <c r="BF95" s="22">
        <v>1.2016021361815754</v>
      </c>
      <c r="BI95" s="21">
        <v>2561</v>
      </c>
      <c r="BJ95" s="20">
        <v>0.96463022508038598</v>
      </c>
      <c r="BK95" s="22">
        <v>1.518602885345482</v>
      </c>
      <c r="BL95" s="19">
        <v>1.2495119094103866</v>
      </c>
      <c r="BM95" s="20">
        <v>1.5256588072122053</v>
      </c>
      <c r="BN95" s="22">
        <v>1.2016021361815754</v>
      </c>
      <c r="BQ95" s="21">
        <v>2561</v>
      </c>
      <c r="BR95" s="20">
        <v>0.96463022508038598</v>
      </c>
      <c r="BS95" s="22">
        <v>1.518602885345482</v>
      </c>
      <c r="BT95" s="19">
        <v>1.2495119094103866</v>
      </c>
      <c r="BU95" s="20">
        <v>1.5256588072122053</v>
      </c>
      <c r="BV95" s="22">
        <v>1.2016021361815754</v>
      </c>
      <c r="BY95" s="21">
        <v>2561</v>
      </c>
      <c r="BZ95" s="20">
        <v>0.88424437299035374</v>
      </c>
      <c r="CA95" s="22">
        <v>1.6704631738800304</v>
      </c>
      <c r="CB95" s="19">
        <v>1.2885591565794612</v>
      </c>
      <c r="CC95" s="20">
        <v>1.5256588072122053</v>
      </c>
      <c r="CD95" s="22">
        <v>1.3351134846461949</v>
      </c>
      <c r="CG95" s="21">
        <v>2561</v>
      </c>
      <c r="CH95" s="20">
        <v>0.8038585209003215</v>
      </c>
      <c r="CI95" s="22">
        <v>1.6704631738800304</v>
      </c>
      <c r="CJ95" s="19">
        <v>1.2495119094103866</v>
      </c>
      <c r="CK95" s="20">
        <v>1.4563106796116505</v>
      </c>
      <c r="CL95" s="22">
        <v>1.3351134846461949</v>
      </c>
      <c r="CO95" s="21">
        <v>2561</v>
      </c>
      <c r="CP95" s="20">
        <v>0.88424437299035374</v>
      </c>
      <c r="CQ95" s="22">
        <v>1.518602885345482</v>
      </c>
      <c r="CR95" s="19">
        <v>1.210464662241312</v>
      </c>
      <c r="CS95" s="20">
        <v>1.3869625520110958</v>
      </c>
      <c r="CT95" s="22">
        <v>1.3351134846461949</v>
      </c>
    </row>
    <row r="96" spans="1:98" x14ac:dyDescent="0.25">
      <c r="A96" s="5" t="s">
        <v>295</v>
      </c>
      <c r="B96" s="6" t="s">
        <v>296</v>
      </c>
      <c r="C96" s="3" t="s">
        <v>368</v>
      </c>
      <c r="D96" s="7" t="s">
        <v>51</v>
      </c>
      <c r="E96" s="21">
        <v>2413</v>
      </c>
      <c r="F96" s="20">
        <v>0.92670598146588035</v>
      </c>
      <c r="G96" s="22">
        <v>1.6313213703099509</v>
      </c>
      <c r="H96" s="19">
        <v>1.2847078325735599</v>
      </c>
      <c r="I96" s="20">
        <v>1.5441176470588232</v>
      </c>
      <c r="J96" s="22">
        <v>1.4598540145985401</v>
      </c>
      <c r="M96" s="21">
        <v>2413</v>
      </c>
      <c r="N96" s="20">
        <v>0.92670598146588035</v>
      </c>
      <c r="O96" s="22">
        <v>1.5497553017944536</v>
      </c>
      <c r="P96" s="19">
        <v>1.2432656444260257</v>
      </c>
      <c r="Q96" s="20">
        <v>1.3970588235294115</v>
      </c>
      <c r="R96" s="22">
        <v>1.6058394160583942</v>
      </c>
      <c r="U96" s="21">
        <v>2413</v>
      </c>
      <c r="V96" s="20">
        <v>0.84245998315080028</v>
      </c>
      <c r="W96" s="22">
        <v>1.5497553017944536</v>
      </c>
      <c r="X96" s="19">
        <v>1.2018234562784915</v>
      </c>
      <c r="Y96" s="20">
        <v>1.3970588235294115</v>
      </c>
      <c r="Z96" s="22">
        <v>1.4598540145985401</v>
      </c>
      <c r="AC96" s="21">
        <v>2413</v>
      </c>
      <c r="AD96" s="20">
        <v>0.84245998315080028</v>
      </c>
      <c r="AE96" s="22">
        <v>1.5497553017944536</v>
      </c>
      <c r="AF96" s="19">
        <v>1.2018234562784915</v>
      </c>
      <c r="AG96" s="20">
        <v>1.3970588235294115</v>
      </c>
      <c r="AH96" s="22">
        <v>1.4598540145985401</v>
      </c>
      <c r="AK96" s="21">
        <v>2413</v>
      </c>
      <c r="AL96" s="20">
        <v>0.84245998315080028</v>
      </c>
      <c r="AM96" s="22">
        <v>1.5497553017944536</v>
      </c>
      <c r="AN96" s="19">
        <v>1.2018234562784915</v>
      </c>
      <c r="AO96" s="20">
        <v>1.3970588235294115</v>
      </c>
      <c r="AP96" s="22">
        <v>1.4598540145985401</v>
      </c>
      <c r="AS96" s="21">
        <v>2325</v>
      </c>
      <c r="AT96" s="20">
        <v>0.94178082191780821</v>
      </c>
      <c r="AU96" s="22">
        <v>1.6421780466724287</v>
      </c>
      <c r="AV96" s="19">
        <v>1.2903225806451613</v>
      </c>
      <c r="AW96" s="20">
        <v>1.6203703703703707</v>
      </c>
      <c r="AX96" s="22">
        <v>1.3177159590043925</v>
      </c>
      <c r="BA96" s="21">
        <v>2325</v>
      </c>
      <c r="BB96" s="20">
        <v>0.94178082191780821</v>
      </c>
      <c r="BC96" s="22">
        <v>1.5557476231633534</v>
      </c>
      <c r="BD96" s="19">
        <v>1.2473118279569892</v>
      </c>
      <c r="BE96" s="20">
        <v>1.5432098765432101</v>
      </c>
      <c r="BF96" s="22">
        <v>1.3177159590043925</v>
      </c>
      <c r="BI96" s="21">
        <v>2325</v>
      </c>
      <c r="BJ96" s="20">
        <v>0.94178082191780821</v>
      </c>
      <c r="BK96" s="22">
        <v>1.7286084701815041</v>
      </c>
      <c r="BL96" s="19">
        <v>1.3333333333333335</v>
      </c>
      <c r="BM96" s="20">
        <v>1.6203703703703707</v>
      </c>
      <c r="BN96" s="22">
        <v>1.4641288433382138</v>
      </c>
      <c r="BQ96" s="21">
        <v>2325</v>
      </c>
      <c r="BR96" s="20">
        <v>1.0273972602739725</v>
      </c>
      <c r="BS96" s="22">
        <v>1.7286084701815041</v>
      </c>
      <c r="BT96" s="19">
        <v>1.3763440860215055</v>
      </c>
      <c r="BU96" s="20">
        <v>1.6203703703703707</v>
      </c>
      <c r="BV96" s="22">
        <v>1.6105417276720351</v>
      </c>
      <c r="BY96" s="21">
        <v>2325</v>
      </c>
      <c r="BZ96" s="20">
        <v>0.94178082191780821</v>
      </c>
      <c r="CA96" s="22">
        <v>1.8150388936905792</v>
      </c>
      <c r="CB96" s="19">
        <v>1.3763440860215055</v>
      </c>
      <c r="CC96" s="20">
        <v>1.6203703703703707</v>
      </c>
      <c r="CD96" s="22">
        <v>1.6105417276720351</v>
      </c>
      <c r="CG96" s="21">
        <v>2325</v>
      </c>
      <c r="CH96" s="20">
        <v>0.77054794520547942</v>
      </c>
      <c r="CI96" s="22">
        <v>1.9014693171996542</v>
      </c>
      <c r="CJ96" s="19">
        <v>1.3333333333333335</v>
      </c>
      <c r="CK96" s="20">
        <v>1.5432098765432101</v>
      </c>
      <c r="CL96" s="22">
        <v>1.6105417276720351</v>
      </c>
      <c r="CO96" s="21">
        <v>2325</v>
      </c>
      <c r="CP96" s="20">
        <v>0.85616438356164382</v>
      </c>
      <c r="CQ96" s="22">
        <v>1.7286084701815041</v>
      </c>
      <c r="CR96" s="19">
        <v>1.2903225806451613</v>
      </c>
      <c r="CS96" s="20">
        <v>1.5432098765432101</v>
      </c>
      <c r="CT96" s="22">
        <v>1.4641288433382138</v>
      </c>
    </row>
    <row r="97" spans="1:98" x14ac:dyDescent="0.25">
      <c r="A97" s="5" t="s">
        <v>297</v>
      </c>
      <c r="B97" s="6" t="s">
        <v>298</v>
      </c>
      <c r="C97" s="3" t="s">
        <v>361</v>
      </c>
      <c r="D97" s="7" t="s">
        <v>487</v>
      </c>
      <c r="E97" s="21">
        <v>6607</v>
      </c>
      <c r="F97" s="20">
        <v>1.7209588199139523</v>
      </c>
      <c r="G97" s="22">
        <v>2.8034595884282734</v>
      </c>
      <c r="H97" s="19">
        <v>2.270319358256395</v>
      </c>
      <c r="I97" s="20">
        <v>2.8850855745721269</v>
      </c>
      <c r="J97" s="22">
        <v>2.8725314183123878</v>
      </c>
      <c r="M97" s="21">
        <v>6607</v>
      </c>
      <c r="N97" s="20">
        <v>1.7209588199139523</v>
      </c>
      <c r="O97" s="22">
        <v>2.8034595884282734</v>
      </c>
      <c r="P97" s="19">
        <v>2.270319358256395</v>
      </c>
      <c r="Q97" s="20">
        <v>2.8361858190709044</v>
      </c>
      <c r="R97" s="22">
        <v>2.8725314183123878</v>
      </c>
      <c r="U97" s="21">
        <v>6607</v>
      </c>
      <c r="V97" s="20">
        <v>1.7516902274124155</v>
      </c>
      <c r="W97" s="22">
        <v>2.9824038174768863</v>
      </c>
      <c r="X97" s="19">
        <v>2.3762675949750265</v>
      </c>
      <c r="Y97" s="20">
        <v>3.0073349633251829</v>
      </c>
      <c r="Z97" s="22">
        <v>2.8725314183123878</v>
      </c>
      <c r="AC97" s="21">
        <v>6607</v>
      </c>
      <c r="AD97" s="20">
        <v>1.7209588199139523</v>
      </c>
      <c r="AE97" s="22">
        <v>2.9525797793021176</v>
      </c>
      <c r="AF97" s="19">
        <v>2.3459966701982746</v>
      </c>
      <c r="AG97" s="20">
        <v>2.9095354523227384</v>
      </c>
      <c r="AH97" s="22">
        <v>3.0520646319569118</v>
      </c>
      <c r="AK97" s="21">
        <v>6607</v>
      </c>
      <c r="AL97" s="20">
        <v>1.6594960049170253</v>
      </c>
      <c r="AM97" s="22">
        <v>2.8929317029525796</v>
      </c>
      <c r="AN97" s="19">
        <v>2.2854548206447709</v>
      </c>
      <c r="AO97" s="20">
        <v>2.8606356968215159</v>
      </c>
      <c r="AP97" s="22">
        <v>2.8725314183123878</v>
      </c>
      <c r="AS97" s="21">
        <v>6579</v>
      </c>
      <c r="AT97" s="20">
        <v>1.5818858560794045</v>
      </c>
      <c r="AU97" s="22">
        <v>2.9210134128166918</v>
      </c>
      <c r="AV97" s="19">
        <v>2.2647818817449461</v>
      </c>
      <c r="AW97" s="20">
        <v>2.826247235192922</v>
      </c>
      <c r="AX97" s="22">
        <v>2.6823134953897743</v>
      </c>
      <c r="BA97" s="21">
        <v>6579</v>
      </c>
      <c r="BB97" s="20">
        <v>1.5818858560794045</v>
      </c>
      <c r="BC97" s="22">
        <v>2.8912071535022354</v>
      </c>
      <c r="BD97" s="19">
        <v>2.2495820033439733</v>
      </c>
      <c r="BE97" s="20">
        <v>2.826247235192922</v>
      </c>
      <c r="BF97" s="22">
        <v>2.6823134953897743</v>
      </c>
      <c r="BI97" s="21">
        <v>6579</v>
      </c>
      <c r="BJ97" s="20">
        <v>1.5508684863523574</v>
      </c>
      <c r="BK97" s="22">
        <v>3.0104321907600595</v>
      </c>
      <c r="BL97" s="19">
        <v>2.2951816385468917</v>
      </c>
      <c r="BM97" s="20">
        <v>2.899975423937085</v>
      </c>
      <c r="BN97" s="22">
        <v>2.6823134953897743</v>
      </c>
      <c r="BQ97" s="21">
        <v>6579</v>
      </c>
      <c r="BR97" s="20">
        <v>1.5818858560794045</v>
      </c>
      <c r="BS97" s="22">
        <v>2.8315946348733236</v>
      </c>
      <c r="BT97" s="19">
        <v>2.2191822465420277</v>
      </c>
      <c r="BU97" s="20">
        <v>2.7525190464487586</v>
      </c>
      <c r="BV97" s="22">
        <v>2.6823134953897743</v>
      </c>
      <c r="BY97" s="21">
        <v>6579</v>
      </c>
      <c r="BZ97" s="20">
        <v>1.5508684863523574</v>
      </c>
      <c r="CA97" s="22">
        <v>2.7719821162444114</v>
      </c>
      <c r="CB97" s="19">
        <v>2.1735826113391092</v>
      </c>
      <c r="CC97" s="20">
        <v>2.6787908577045956</v>
      </c>
      <c r="CD97" s="22">
        <v>2.6823134953897743</v>
      </c>
      <c r="CG97" s="21">
        <v>6579</v>
      </c>
      <c r="CH97" s="20">
        <v>1.5198511166253101</v>
      </c>
      <c r="CI97" s="22">
        <v>2.7421758569299555</v>
      </c>
      <c r="CJ97" s="19">
        <v>2.1431828545371636</v>
      </c>
      <c r="CK97" s="20">
        <v>2.6296387318751533</v>
      </c>
      <c r="CL97" s="22">
        <v>2.6823134953897743</v>
      </c>
      <c r="CO97" s="21">
        <v>6579</v>
      </c>
      <c r="CP97" s="20">
        <v>1.4888337468982631</v>
      </c>
      <c r="CQ97" s="22">
        <v>2.7123695976154991</v>
      </c>
      <c r="CR97" s="19">
        <v>2.112783097735218</v>
      </c>
      <c r="CS97" s="20">
        <v>2.580486606045711</v>
      </c>
      <c r="CT97" s="22">
        <v>2.6823134953897743</v>
      </c>
    </row>
    <row r="98" spans="1:98" x14ac:dyDescent="0.25">
      <c r="A98" s="5" t="s">
        <v>297</v>
      </c>
      <c r="B98" s="6" t="s">
        <v>298</v>
      </c>
      <c r="C98" s="3" t="s">
        <v>362</v>
      </c>
      <c r="D98" s="7" t="s">
        <v>6</v>
      </c>
      <c r="E98" s="21">
        <v>1755</v>
      </c>
      <c r="F98" s="20">
        <v>2.8402366863905324</v>
      </c>
      <c r="G98" s="22">
        <v>2.9670329670329667</v>
      </c>
      <c r="H98" s="19">
        <v>2.9059829059829059</v>
      </c>
      <c r="I98" s="20">
        <v>3.6003600360036003</v>
      </c>
      <c r="J98" s="22">
        <v>2.6455026455026456</v>
      </c>
      <c r="M98" s="21">
        <v>1755</v>
      </c>
      <c r="N98" s="20">
        <v>2.8402366863905324</v>
      </c>
      <c r="O98" s="22">
        <v>2.8571428571428572</v>
      </c>
      <c r="P98" s="19">
        <v>2.8490028490028489</v>
      </c>
      <c r="Q98" s="20">
        <v>3.6003600360036003</v>
      </c>
      <c r="R98" s="22">
        <v>2.6455026455026456</v>
      </c>
      <c r="U98" s="21">
        <v>1755</v>
      </c>
      <c r="V98" s="20">
        <v>2.6035502958579881</v>
      </c>
      <c r="W98" s="22">
        <v>3.1868131868131866</v>
      </c>
      <c r="X98" s="19">
        <v>2.9059829059829059</v>
      </c>
      <c r="Y98" s="20">
        <v>3.6903690369036903</v>
      </c>
      <c r="Z98" s="22">
        <v>2.6455026455026456</v>
      </c>
      <c r="AC98" s="21">
        <v>1755</v>
      </c>
      <c r="AD98" s="20">
        <v>2.4852071005917158</v>
      </c>
      <c r="AE98" s="22">
        <v>3.5164835164835164</v>
      </c>
      <c r="AF98" s="19">
        <v>3.0199430199430202</v>
      </c>
      <c r="AG98" s="20">
        <v>3.8703870387038699</v>
      </c>
      <c r="AH98" s="22">
        <v>2.6455026455026456</v>
      </c>
      <c r="AK98" s="21">
        <v>1755</v>
      </c>
      <c r="AL98" s="20">
        <v>2.1301775147928992</v>
      </c>
      <c r="AM98" s="22">
        <v>3.296703296703297</v>
      </c>
      <c r="AN98" s="19">
        <v>2.7350427350427351</v>
      </c>
      <c r="AO98" s="20">
        <v>3.4203420342034203</v>
      </c>
      <c r="AP98" s="22">
        <v>2.6455026455026456</v>
      </c>
      <c r="AS98" s="21">
        <v>1702</v>
      </c>
      <c r="AT98" s="20">
        <v>2.5485436893203883</v>
      </c>
      <c r="AU98" s="22">
        <v>3.5307517084282458</v>
      </c>
      <c r="AV98" s="19">
        <v>3.0552291421856639</v>
      </c>
      <c r="AW98" s="20">
        <v>3.9548022598870061</v>
      </c>
      <c r="AX98" s="22">
        <v>2.5641025641025639</v>
      </c>
      <c r="BA98" s="21">
        <v>1702</v>
      </c>
      <c r="BB98" s="20">
        <v>2.6699029126213589</v>
      </c>
      <c r="BC98" s="22">
        <v>3.6446469248291571</v>
      </c>
      <c r="BD98" s="19">
        <v>3.1727379553466508</v>
      </c>
      <c r="BE98" s="20">
        <v>3.9548022598870061</v>
      </c>
      <c r="BF98" s="22">
        <v>2.8205128205128207</v>
      </c>
      <c r="BI98" s="21">
        <v>1702</v>
      </c>
      <c r="BJ98" s="20">
        <v>3.0339805825242721</v>
      </c>
      <c r="BK98" s="22">
        <v>3.6446469248291571</v>
      </c>
      <c r="BL98" s="19">
        <v>3.3490011750881314</v>
      </c>
      <c r="BM98" s="20">
        <v>4.2372881355932197</v>
      </c>
      <c r="BN98" s="22">
        <v>2.8205128205128207</v>
      </c>
      <c r="BQ98" s="21">
        <v>1702</v>
      </c>
      <c r="BR98" s="20">
        <v>3.1553398058252426</v>
      </c>
      <c r="BS98" s="22">
        <v>3.6446469248291571</v>
      </c>
      <c r="BT98" s="19">
        <v>3.4077555816686247</v>
      </c>
      <c r="BU98" s="20">
        <v>4.3314500941619585</v>
      </c>
      <c r="BV98" s="22">
        <v>2.8205128205128207</v>
      </c>
      <c r="BY98" s="21">
        <v>1702</v>
      </c>
      <c r="BZ98" s="20">
        <v>3.1553398058252426</v>
      </c>
      <c r="CA98" s="22">
        <v>3.6446469248291571</v>
      </c>
      <c r="CB98" s="19">
        <v>3.4077555816686247</v>
      </c>
      <c r="CC98" s="20">
        <v>4.3314500941619585</v>
      </c>
      <c r="CD98" s="22">
        <v>2.8205128205128207</v>
      </c>
      <c r="CG98" s="21">
        <v>1702</v>
      </c>
      <c r="CH98" s="20">
        <v>3.0339805825242721</v>
      </c>
      <c r="CI98" s="22">
        <v>3.7585421412300679</v>
      </c>
      <c r="CJ98" s="19">
        <v>3.4077555816686247</v>
      </c>
      <c r="CK98" s="20">
        <v>4.3314500941619585</v>
      </c>
      <c r="CL98" s="22">
        <v>2.8205128205128207</v>
      </c>
      <c r="CO98" s="21">
        <v>1702</v>
      </c>
      <c r="CP98" s="20">
        <v>3.1553398058252426</v>
      </c>
      <c r="CQ98" s="22">
        <v>3.7585421412300679</v>
      </c>
      <c r="CR98" s="19">
        <v>3.4665099882491188</v>
      </c>
      <c r="CS98" s="20">
        <v>4.4256120527306964</v>
      </c>
      <c r="CT98" s="22">
        <v>2.8205128205128207</v>
      </c>
    </row>
    <row r="99" spans="1:98" x14ac:dyDescent="0.25">
      <c r="A99" s="5" t="s">
        <v>297</v>
      </c>
      <c r="B99" s="6" t="s">
        <v>298</v>
      </c>
      <c r="C99" s="3" t="s">
        <v>364</v>
      </c>
      <c r="D99" s="7" t="s">
        <v>36</v>
      </c>
      <c r="E99" s="21">
        <v>1499</v>
      </c>
      <c r="F99" s="20">
        <v>2</v>
      </c>
      <c r="G99" s="22">
        <v>2.8785982478097623</v>
      </c>
      <c r="H99" s="19">
        <v>2.4683122081387592</v>
      </c>
      <c r="I99" s="20">
        <v>3.1076581576026632</v>
      </c>
      <c r="J99" s="22">
        <v>2.5714285714285712</v>
      </c>
      <c r="M99" s="21">
        <v>1499</v>
      </c>
      <c r="N99" s="20">
        <v>1.7142857142857144</v>
      </c>
      <c r="O99" s="22">
        <v>2.8785982478097623</v>
      </c>
      <c r="P99" s="19">
        <v>2.3348899266177452</v>
      </c>
      <c r="Q99" s="20">
        <v>2.8856825749167587</v>
      </c>
      <c r="R99" s="22">
        <v>2.5714285714285712</v>
      </c>
      <c r="U99" s="21">
        <v>1499</v>
      </c>
      <c r="V99" s="20">
        <v>2</v>
      </c>
      <c r="W99" s="22">
        <v>2.5031289111389237</v>
      </c>
      <c r="X99" s="19">
        <v>2.2681787858572382</v>
      </c>
      <c r="Y99" s="20">
        <v>2.7746947835738065</v>
      </c>
      <c r="Z99" s="22">
        <v>2.5714285714285712</v>
      </c>
      <c r="AC99" s="21">
        <v>1499</v>
      </c>
      <c r="AD99" s="20">
        <v>2</v>
      </c>
      <c r="AE99" s="22">
        <v>2.6282853566958697</v>
      </c>
      <c r="AF99" s="19">
        <v>2.3348899266177452</v>
      </c>
      <c r="AG99" s="20">
        <v>2.8856825749167587</v>
      </c>
      <c r="AH99" s="22">
        <v>2.5714285714285712</v>
      </c>
      <c r="AK99" s="21">
        <v>1499</v>
      </c>
      <c r="AL99" s="20">
        <v>1.7142857142857144</v>
      </c>
      <c r="AM99" s="22">
        <v>2.5031289111389237</v>
      </c>
      <c r="AN99" s="19">
        <v>2.1347565043362238</v>
      </c>
      <c r="AO99" s="20">
        <v>2.5527192008879021</v>
      </c>
      <c r="AP99" s="22">
        <v>2.5714285714285712</v>
      </c>
      <c r="AS99" s="21">
        <v>1495</v>
      </c>
      <c r="AT99" s="20">
        <v>1.749271137026239</v>
      </c>
      <c r="AU99" s="22">
        <v>2.5957972805933252</v>
      </c>
      <c r="AV99" s="19">
        <v>2.2073578595317724</v>
      </c>
      <c r="AW99" s="20">
        <v>2.6815642458100553</v>
      </c>
      <c r="AX99" s="22">
        <v>2.5139664804469275</v>
      </c>
      <c r="BA99" s="21">
        <v>1495</v>
      </c>
      <c r="BB99" s="20">
        <v>1.749271137026239</v>
      </c>
      <c r="BC99" s="22">
        <v>2.2249690976514214</v>
      </c>
      <c r="BD99" s="19">
        <v>2.0066889632107023</v>
      </c>
      <c r="BE99" s="20">
        <v>2.4581005586592175</v>
      </c>
      <c r="BF99" s="22">
        <v>2.2346368715083798</v>
      </c>
      <c r="BI99" s="21">
        <v>1495</v>
      </c>
      <c r="BJ99" s="20">
        <v>1.8950437317784257</v>
      </c>
      <c r="BK99" s="22">
        <v>2.2249690976514214</v>
      </c>
      <c r="BL99" s="19">
        <v>2.0735785953177257</v>
      </c>
      <c r="BM99" s="20">
        <v>2.5698324022346366</v>
      </c>
      <c r="BN99" s="22">
        <v>2.2346368715083798</v>
      </c>
      <c r="BQ99" s="21">
        <v>1495</v>
      </c>
      <c r="BR99" s="20">
        <v>1.749271137026239</v>
      </c>
      <c r="BS99" s="22">
        <v>2.2249690976514214</v>
      </c>
      <c r="BT99" s="19">
        <v>2.0066889632107023</v>
      </c>
      <c r="BU99" s="20">
        <v>2.4581005586592175</v>
      </c>
      <c r="BV99" s="22">
        <v>2.2346368715083798</v>
      </c>
      <c r="BY99" s="21">
        <v>1495</v>
      </c>
      <c r="BZ99" s="20">
        <v>1.6034985422740524</v>
      </c>
      <c r="CA99" s="22">
        <v>1.9777503090234856</v>
      </c>
      <c r="CB99" s="19">
        <v>1.8060200668896322</v>
      </c>
      <c r="CC99" s="20">
        <v>2.2346368715083798</v>
      </c>
      <c r="CD99" s="22">
        <v>1.9553072625698324</v>
      </c>
      <c r="CG99" s="21">
        <v>1495</v>
      </c>
      <c r="CH99" s="20">
        <v>1.6034985422740524</v>
      </c>
      <c r="CI99" s="22">
        <v>1.9777503090234856</v>
      </c>
      <c r="CJ99" s="19">
        <v>1.8060200668896322</v>
      </c>
      <c r="CK99" s="20">
        <v>2.2346368715083798</v>
      </c>
      <c r="CL99" s="22">
        <v>1.9553072625698324</v>
      </c>
      <c r="CO99" s="21">
        <v>1495</v>
      </c>
      <c r="CP99" s="20">
        <v>1.6034985422740524</v>
      </c>
      <c r="CQ99" s="22">
        <v>1.9777503090234856</v>
      </c>
      <c r="CR99" s="19">
        <v>1.8060200668896322</v>
      </c>
      <c r="CS99" s="20">
        <v>2.2346368715083798</v>
      </c>
      <c r="CT99" s="22">
        <v>1.9553072625698324</v>
      </c>
    </row>
    <row r="100" spans="1:98" x14ac:dyDescent="0.25">
      <c r="A100" s="5" t="s">
        <v>297</v>
      </c>
      <c r="B100" s="6" t="s">
        <v>298</v>
      </c>
      <c r="C100" s="3" t="s">
        <v>365</v>
      </c>
      <c r="D100" s="7" t="s">
        <v>52</v>
      </c>
      <c r="E100" s="21">
        <v>1430</v>
      </c>
      <c r="F100" s="20">
        <v>2.6647966339410938</v>
      </c>
      <c r="G100" s="22">
        <v>1.394700139470014</v>
      </c>
      <c r="H100" s="19">
        <v>2.0279720279720279</v>
      </c>
      <c r="I100" s="20">
        <v>2.6815642458100557</v>
      </c>
      <c r="J100" s="22">
        <v>1.3574660633484166</v>
      </c>
      <c r="M100" s="21">
        <v>1430</v>
      </c>
      <c r="N100" s="20">
        <v>2.6647966339410938</v>
      </c>
      <c r="O100" s="22">
        <v>1.394700139470014</v>
      </c>
      <c r="P100" s="19">
        <v>2.0279720279720279</v>
      </c>
      <c r="Q100" s="20">
        <v>2.6815642458100557</v>
      </c>
      <c r="R100" s="22">
        <v>1.3574660633484166</v>
      </c>
      <c r="U100" s="21">
        <v>1430</v>
      </c>
      <c r="V100" s="20">
        <v>2.3842917251051894</v>
      </c>
      <c r="W100" s="22">
        <v>1.6736401673640167</v>
      </c>
      <c r="X100" s="19">
        <v>2.0279720279720279</v>
      </c>
      <c r="Y100" s="20">
        <v>2.6815642458100557</v>
      </c>
      <c r="Z100" s="22">
        <v>1.3574660633484166</v>
      </c>
      <c r="AC100" s="21">
        <v>1430</v>
      </c>
      <c r="AD100" s="20">
        <v>2.5245441795231418</v>
      </c>
      <c r="AE100" s="22">
        <v>1.9525801952580195</v>
      </c>
      <c r="AF100" s="19">
        <v>2.2377622377622379</v>
      </c>
      <c r="AG100" s="20">
        <v>3.016759776536313</v>
      </c>
      <c r="AH100" s="22">
        <v>1.3574660633484166</v>
      </c>
      <c r="AK100" s="21">
        <v>1430</v>
      </c>
      <c r="AL100" s="20">
        <v>2.3842917251051894</v>
      </c>
      <c r="AM100" s="22">
        <v>1.9525801952580195</v>
      </c>
      <c r="AN100" s="19">
        <v>2.1678321678321675</v>
      </c>
      <c r="AO100" s="20">
        <v>2.9050279329608939</v>
      </c>
      <c r="AP100" s="22">
        <v>1.3574660633484166</v>
      </c>
      <c r="AS100" s="21">
        <v>1447</v>
      </c>
      <c r="AT100" s="20">
        <v>2.5991792065663475</v>
      </c>
      <c r="AU100" s="22">
        <v>1.6759776536312849</v>
      </c>
      <c r="AV100" s="19">
        <v>2.1423635107118177</v>
      </c>
      <c r="AW100" s="20">
        <v>2.8089887640449436</v>
      </c>
      <c r="AX100" s="22">
        <v>1.8181818181818181</v>
      </c>
      <c r="BA100" s="21">
        <v>1447</v>
      </c>
      <c r="BB100" s="20">
        <v>2.5991792065663475</v>
      </c>
      <c r="BC100" s="22">
        <v>1.8156424581005588</v>
      </c>
      <c r="BD100" s="19">
        <v>2.21147201105736</v>
      </c>
      <c r="BE100" s="20">
        <v>2.9213483146067416</v>
      </c>
      <c r="BF100" s="22">
        <v>1.8181818181818181</v>
      </c>
      <c r="BI100" s="21">
        <v>1447</v>
      </c>
      <c r="BJ100" s="20">
        <v>2.4623803009575922</v>
      </c>
      <c r="BK100" s="22">
        <v>1.8156424581005588</v>
      </c>
      <c r="BL100" s="19">
        <v>2.1423635107118177</v>
      </c>
      <c r="BM100" s="20">
        <v>2.9213483146067416</v>
      </c>
      <c r="BN100" s="22">
        <v>1.8181818181818181</v>
      </c>
      <c r="BQ100" s="21">
        <v>1447</v>
      </c>
      <c r="BR100" s="20">
        <v>2.5991792065663475</v>
      </c>
      <c r="BS100" s="22">
        <v>1.8156424581005588</v>
      </c>
      <c r="BT100" s="19">
        <v>2.21147201105736</v>
      </c>
      <c r="BU100" s="20">
        <v>2.9213483146067416</v>
      </c>
      <c r="BV100" s="22">
        <v>1.8181818181818181</v>
      </c>
      <c r="BY100" s="21">
        <v>1447</v>
      </c>
      <c r="BZ100" s="20">
        <v>2.7359781121751023</v>
      </c>
      <c r="CA100" s="22">
        <v>1.5363128491620111</v>
      </c>
      <c r="CB100" s="19">
        <v>2.1423635107118177</v>
      </c>
      <c r="CC100" s="20">
        <v>2.8089887640449436</v>
      </c>
      <c r="CD100" s="22">
        <v>1.8181818181818181</v>
      </c>
      <c r="CG100" s="21">
        <v>1447</v>
      </c>
      <c r="CH100" s="20">
        <v>2.8727770177838576</v>
      </c>
      <c r="CI100" s="22">
        <v>1.3966480446927374</v>
      </c>
      <c r="CJ100" s="19">
        <v>2.1423635107118177</v>
      </c>
      <c r="CK100" s="20">
        <v>2.8089887640449436</v>
      </c>
      <c r="CL100" s="22">
        <v>1.8181818181818181</v>
      </c>
      <c r="CO100" s="21">
        <v>1447</v>
      </c>
      <c r="CP100" s="20">
        <v>2.8727770177838576</v>
      </c>
      <c r="CQ100" s="22">
        <v>1.3966480446927374</v>
      </c>
      <c r="CR100" s="19">
        <v>2.1423635107118177</v>
      </c>
      <c r="CS100" s="20">
        <v>2.8089887640449436</v>
      </c>
      <c r="CT100" s="22">
        <v>1.8181818181818181</v>
      </c>
    </row>
    <row r="101" spans="1:98" x14ac:dyDescent="0.25">
      <c r="A101" s="5" t="s">
        <v>297</v>
      </c>
      <c r="B101" s="6" t="s">
        <v>298</v>
      </c>
      <c r="C101" s="3" t="s">
        <v>367</v>
      </c>
      <c r="D101" s="7" t="s">
        <v>53</v>
      </c>
      <c r="E101" s="21">
        <v>921</v>
      </c>
      <c r="F101" s="20">
        <v>2.3419203747072603</v>
      </c>
      <c r="G101" s="22">
        <v>2.42914979757085</v>
      </c>
      <c r="H101" s="19">
        <v>2.3887079261672097</v>
      </c>
      <c r="I101" s="20">
        <v>3.0360531309297905</v>
      </c>
      <c r="J101" s="22">
        <v>2.5210084033613445</v>
      </c>
      <c r="M101" s="21">
        <v>921</v>
      </c>
      <c r="N101" s="20">
        <v>2.3419203747072603</v>
      </c>
      <c r="O101" s="22">
        <v>2.834008097165992</v>
      </c>
      <c r="P101" s="19">
        <v>2.6058631921824107</v>
      </c>
      <c r="Q101" s="20">
        <v>3.4155597722960147</v>
      </c>
      <c r="R101" s="22">
        <v>2.5210084033613445</v>
      </c>
      <c r="U101" s="21">
        <v>921</v>
      </c>
      <c r="V101" s="20">
        <v>2.1077283372365341</v>
      </c>
      <c r="W101" s="22">
        <v>3.0364372469635628</v>
      </c>
      <c r="X101" s="19">
        <v>2.6058631921824107</v>
      </c>
      <c r="Y101" s="20">
        <v>3.4155597722960147</v>
      </c>
      <c r="Z101" s="22">
        <v>2.5210084033613445</v>
      </c>
      <c r="AC101" s="21">
        <v>921</v>
      </c>
      <c r="AD101" s="20">
        <v>1.873536299765808</v>
      </c>
      <c r="AE101" s="22">
        <v>3.0364372469635628</v>
      </c>
      <c r="AF101" s="19">
        <v>2.4972855591748102</v>
      </c>
      <c r="AG101" s="20">
        <v>3.2258064516129026</v>
      </c>
      <c r="AH101" s="22">
        <v>2.5210084033613445</v>
      </c>
      <c r="AK101" s="21">
        <v>921</v>
      </c>
      <c r="AL101" s="20">
        <v>1.873536299765808</v>
      </c>
      <c r="AM101" s="22">
        <v>2.834008097165992</v>
      </c>
      <c r="AN101" s="19">
        <v>2.3887079261672097</v>
      </c>
      <c r="AO101" s="20">
        <v>3.0360531309297905</v>
      </c>
      <c r="AP101" s="22">
        <v>2.5210084033613445</v>
      </c>
      <c r="AS101" s="21">
        <v>916</v>
      </c>
      <c r="AT101" s="20">
        <v>2.112676056338028</v>
      </c>
      <c r="AU101" s="22">
        <v>3.0612244897959182</v>
      </c>
      <c r="AV101" s="19">
        <v>2.6200873362445414</v>
      </c>
      <c r="AW101" s="20">
        <v>3.4026465028355388</v>
      </c>
      <c r="AX101" s="22">
        <v>2.419354838709677</v>
      </c>
      <c r="BA101" s="21">
        <v>916</v>
      </c>
      <c r="BB101" s="20">
        <v>2.3474178403755865</v>
      </c>
      <c r="BC101" s="22">
        <v>3.0612244897959182</v>
      </c>
      <c r="BD101" s="19">
        <v>2.7292576419213974</v>
      </c>
      <c r="BE101" s="20">
        <v>3.5916824196597354</v>
      </c>
      <c r="BF101" s="22">
        <v>2.419354838709677</v>
      </c>
      <c r="BI101" s="21">
        <v>916</v>
      </c>
      <c r="BJ101" s="20">
        <v>2.3474178403755865</v>
      </c>
      <c r="BK101" s="22">
        <v>3.0612244897959182</v>
      </c>
      <c r="BL101" s="19">
        <v>2.7292576419213974</v>
      </c>
      <c r="BM101" s="20">
        <v>3.5916824196597354</v>
      </c>
      <c r="BN101" s="22">
        <v>2.419354838709677</v>
      </c>
      <c r="BQ101" s="21">
        <v>916</v>
      </c>
      <c r="BR101" s="20">
        <v>2.5821596244131455</v>
      </c>
      <c r="BS101" s="22">
        <v>3.0612244897959182</v>
      </c>
      <c r="BT101" s="19">
        <v>2.8384279475982535</v>
      </c>
      <c r="BU101" s="20">
        <v>3.7807183364839321</v>
      </c>
      <c r="BV101" s="22">
        <v>2.419354838709677</v>
      </c>
      <c r="BY101" s="21">
        <v>916</v>
      </c>
      <c r="BZ101" s="20">
        <v>2.5821596244131455</v>
      </c>
      <c r="CA101" s="22">
        <v>3.0612244897959182</v>
      </c>
      <c r="CB101" s="19">
        <v>2.8384279475982535</v>
      </c>
      <c r="CC101" s="20">
        <v>3.7807183364839321</v>
      </c>
      <c r="CD101" s="22">
        <v>2.419354838709677</v>
      </c>
      <c r="CG101" s="21">
        <v>916</v>
      </c>
      <c r="CH101" s="20">
        <v>2.5821596244131455</v>
      </c>
      <c r="CI101" s="22">
        <v>2.8571428571428572</v>
      </c>
      <c r="CJ101" s="19">
        <v>2.7292576419213974</v>
      </c>
      <c r="CK101" s="20">
        <v>3.5916824196597354</v>
      </c>
      <c r="CL101" s="22">
        <v>2.419354838709677</v>
      </c>
      <c r="CO101" s="21">
        <v>916</v>
      </c>
      <c r="CP101" s="20">
        <v>2.5821596244131455</v>
      </c>
      <c r="CQ101" s="22">
        <v>2.8571428571428572</v>
      </c>
      <c r="CR101" s="19">
        <v>2.7292576419213974</v>
      </c>
      <c r="CS101" s="20">
        <v>3.5916824196597354</v>
      </c>
      <c r="CT101" s="22">
        <v>2.419354838709677</v>
      </c>
    </row>
    <row r="102" spans="1:98" x14ac:dyDescent="0.25">
      <c r="A102" s="5" t="s">
        <v>297</v>
      </c>
      <c r="B102" s="6" t="s">
        <v>298</v>
      </c>
      <c r="C102" s="3" t="s">
        <v>368</v>
      </c>
      <c r="D102" s="7" t="s">
        <v>54</v>
      </c>
      <c r="E102" s="21">
        <v>2854</v>
      </c>
      <c r="F102" s="20">
        <v>1.4577259475218658</v>
      </c>
      <c r="G102" s="22">
        <v>2.42914979757085</v>
      </c>
      <c r="H102" s="19">
        <v>1.9621583742116329</v>
      </c>
      <c r="I102" s="20">
        <v>2.6251526251526252</v>
      </c>
      <c r="J102" s="22">
        <v>1.5471167369901548</v>
      </c>
      <c r="M102" s="21">
        <v>2854</v>
      </c>
      <c r="N102" s="20">
        <v>1.3119533527696794</v>
      </c>
      <c r="O102" s="22">
        <v>2.42914979757085</v>
      </c>
      <c r="P102" s="19">
        <v>1.8920812894183601</v>
      </c>
      <c r="Q102" s="20">
        <v>2.503052503052503</v>
      </c>
      <c r="R102" s="22">
        <v>1.5471167369901548</v>
      </c>
      <c r="U102" s="21">
        <v>2854</v>
      </c>
      <c r="V102" s="20">
        <v>1.4577259475218658</v>
      </c>
      <c r="W102" s="22">
        <v>2.6315789473684208</v>
      </c>
      <c r="X102" s="19">
        <v>2.0672740014015414</v>
      </c>
      <c r="Y102" s="20">
        <v>2.6862026862026864</v>
      </c>
      <c r="Z102" s="22">
        <v>1.8284106891701828</v>
      </c>
      <c r="AC102" s="21">
        <v>2854</v>
      </c>
      <c r="AD102" s="20">
        <v>1.4577259475218658</v>
      </c>
      <c r="AE102" s="22">
        <v>2.496626180836707</v>
      </c>
      <c r="AF102" s="19">
        <v>1.9971969166082693</v>
      </c>
      <c r="AG102" s="20">
        <v>2.5641025641025639</v>
      </c>
      <c r="AH102" s="22">
        <v>1.8284106891701828</v>
      </c>
      <c r="AK102" s="21">
        <v>2854</v>
      </c>
      <c r="AL102" s="20">
        <v>1.4577259475218658</v>
      </c>
      <c r="AM102" s="22">
        <v>2.6315789473684208</v>
      </c>
      <c r="AN102" s="19">
        <v>2.0672740014015414</v>
      </c>
      <c r="AO102" s="20">
        <v>2.5641025641025639</v>
      </c>
      <c r="AP102" s="22">
        <v>1.969057665260197</v>
      </c>
      <c r="AS102" s="21">
        <v>2852</v>
      </c>
      <c r="AT102" s="20">
        <v>1.3818181818181818</v>
      </c>
      <c r="AU102" s="22">
        <v>2.5727826675693977</v>
      </c>
      <c r="AV102" s="19">
        <v>1.9985974754558204</v>
      </c>
      <c r="AW102" s="20">
        <v>2.5641025641025639</v>
      </c>
      <c r="AX102" s="22">
        <v>1.7496635262449527</v>
      </c>
      <c r="BA102" s="21">
        <v>2852</v>
      </c>
      <c r="BB102" s="20">
        <v>1.3818181818181818</v>
      </c>
      <c r="BC102" s="22">
        <v>2.7758970886932972</v>
      </c>
      <c r="BD102" s="19">
        <v>2.1037868162692845</v>
      </c>
      <c r="BE102" s="20">
        <v>2.6862026862026864</v>
      </c>
      <c r="BF102" s="22">
        <v>1.8842530282637955</v>
      </c>
      <c r="BI102" s="21">
        <v>2852</v>
      </c>
      <c r="BJ102" s="20">
        <v>1.4545454545454546</v>
      </c>
      <c r="BK102" s="22">
        <v>2.8436018957345972</v>
      </c>
      <c r="BL102" s="19">
        <v>2.1739130434782608</v>
      </c>
      <c r="BM102" s="20">
        <v>2.8083028083028085</v>
      </c>
      <c r="BN102" s="22">
        <v>1.8842530282637955</v>
      </c>
      <c r="BQ102" s="21">
        <v>2852</v>
      </c>
      <c r="BR102" s="20">
        <v>1.4545454545454546</v>
      </c>
      <c r="BS102" s="22">
        <v>2.7758970886932972</v>
      </c>
      <c r="BT102" s="19">
        <v>2.1388499298737726</v>
      </c>
      <c r="BU102" s="20">
        <v>2.7472527472527473</v>
      </c>
      <c r="BV102" s="22">
        <v>1.8842530282637955</v>
      </c>
      <c r="BY102" s="21">
        <v>2852</v>
      </c>
      <c r="BZ102" s="20">
        <v>1.3818181818181818</v>
      </c>
      <c r="CA102" s="22">
        <v>2.7081922816519977</v>
      </c>
      <c r="CB102" s="19">
        <v>2.0687237026647964</v>
      </c>
      <c r="CC102" s="20">
        <v>2.5641025641025639</v>
      </c>
      <c r="CD102" s="22">
        <v>1.8842530282637955</v>
      </c>
      <c r="CG102" s="21">
        <v>2852</v>
      </c>
      <c r="CH102" s="20">
        <v>1.3818181818181818</v>
      </c>
      <c r="CI102" s="22">
        <v>2.7758970886932972</v>
      </c>
      <c r="CJ102" s="19">
        <v>2.1037868162692845</v>
      </c>
      <c r="CK102" s="20">
        <v>2.6251526251526252</v>
      </c>
      <c r="CL102" s="22">
        <v>1.8842530282637955</v>
      </c>
      <c r="CO102" s="21">
        <v>2852</v>
      </c>
      <c r="CP102" s="20">
        <v>1.3090909090909091</v>
      </c>
      <c r="CQ102" s="22">
        <v>2.8436018957345972</v>
      </c>
      <c r="CR102" s="19">
        <v>2.1037868162692845</v>
      </c>
      <c r="CS102" s="20">
        <v>2.6251526251526252</v>
      </c>
      <c r="CT102" s="22">
        <v>1.8842530282637955</v>
      </c>
    </row>
    <row r="103" spans="1:98" x14ac:dyDescent="0.25">
      <c r="A103" s="5" t="s">
        <v>297</v>
      </c>
      <c r="B103" s="6" t="s">
        <v>298</v>
      </c>
      <c r="C103" s="3" t="s">
        <v>370</v>
      </c>
      <c r="D103" s="7" t="s">
        <v>488</v>
      </c>
      <c r="E103" s="21">
        <v>876</v>
      </c>
      <c r="F103" s="20">
        <v>3.1941031941031941</v>
      </c>
      <c r="G103" s="22">
        <v>4.2643923240938166</v>
      </c>
      <c r="H103" s="19">
        <v>3.7671232876712328</v>
      </c>
      <c r="I103" s="20">
        <v>5.5214723926380369</v>
      </c>
      <c r="J103" s="22">
        <v>2.3809523809523809</v>
      </c>
      <c r="M103" s="21">
        <v>876</v>
      </c>
      <c r="N103" s="20">
        <v>3.4398034398034398</v>
      </c>
      <c r="O103" s="22">
        <v>4.6908315565031984</v>
      </c>
      <c r="P103" s="19">
        <v>4.10958904109589</v>
      </c>
      <c r="Q103" s="20">
        <v>6.1349693251533743</v>
      </c>
      <c r="R103" s="22">
        <v>2.3809523809523809</v>
      </c>
      <c r="U103" s="21">
        <v>876</v>
      </c>
      <c r="V103" s="20">
        <v>3.4398034398034398</v>
      </c>
      <c r="W103" s="22">
        <v>5.3304904051172706</v>
      </c>
      <c r="X103" s="19">
        <v>4.4520547945205475</v>
      </c>
      <c r="Y103" s="20">
        <v>6.3394683026584868</v>
      </c>
      <c r="Z103" s="22">
        <v>3.1746031746031744</v>
      </c>
      <c r="AC103" s="21">
        <v>876</v>
      </c>
      <c r="AD103" s="20">
        <v>3.4398034398034398</v>
      </c>
      <c r="AE103" s="22">
        <v>5.1172707889125801</v>
      </c>
      <c r="AF103" s="19">
        <v>4.3378995433789953</v>
      </c>
      <c r="AG103" s="20">
        <v>6.1349693251533743</v>
      </c>
      <c r="AH103" s="22">
        <v>3.1746031746031744</v>
      </c>
      <c r="AK103" s="21">
        <v>876</v>
      </c>
      <c r="AL103" s="20">
        <v>3.4398034398034398</v>
      </c>
      <c r="AM103" s="22">
        <v>5.1172707889125801</v>
      </c>
      <c r="AN103" s="19">
        <v>4.3378995433789953</v>
      </c>
      <c r="AO103" s="20">
        <v>6.1349693251533743</v>
      </c>
      <c r="AP103" s="22">
        <v>3.1746031746031744</v>
      </c>
      <c r="AS103" s="21">
        <v>880</v>
      </c>
      <c r="AT103" s="20">
        <v>3.5264483627204033</v>
      </c>
      <c r="AU103" s="22">
        <v>4.3478260869565215</v>
      </c>
      <c r="AV103" s="19">
        <v>3.9772727272727271</v>
      </c>
      <c r="AW103" s="20">
        <v>5.3465346534653468</v>
      </c>
      <c r="AX103" s="22">
        <v>3.225806451612903</v>
      </c>
      <c r="BA103" s="21">
        <v>880</v>
      </c>
      <c r="BB103" s="20">
        <v>3.5264483627204033</v>
      </c>
      <c r="BC103" s="22">
        <v>4.1407867494824018</v>
      </c>
      <c r="BD103" s="19">
        <v>3.8636363636363633</v>
      </c>
      <c r="BE103" s="20">
        <v>5.1485148514851486</v>
      </c>
      <c r="BF103" s="22">
        <v>3.225806451612903</v>
      </c>
      <c r="BI103" s="21">
        <v>880</v>
      </c>
      <c r="BJ103" s="20">
        <v>3.5264483627204033</v>
      </c>
      <c r="BK103" s="22">
        <v>4.1407867494824018</v>
      </c>
      <c r="BL103" s="19">
        <v>3.8636363636363633</v>
      </c>
      <c r="BM103" s="20">
        <v>5.1485148514851486</v>
      </c>
      <c r="BN103" s="22">
        <v>3.225806451612903</v>
      </c>
      <c r="BQ103" s="21">
        <v>880</v>
      </c>
      <c r="BR103" s="20">
        <v>3.2745591939546599</v>
      </c>
      <c r="BS103" s="22">
        <v>3.9337474120082816</v>
      </c>
      <c r="BT103" s="19">
        <v>3.6363636363636362</v>
      </c>
      <c r="BU103" s="20">
        <v>4.7524752475247523</v>
      </c>
      <c r="BV103" s="22">
        <v>3.225806451612903</v>
      </c>
      <c r="BY103" s="21">
        <v>880</v>
      </c>
      <c r="BZ103" s="20">
        <v>3.2745591939546599</v>
      </c>
      <c r="CA103" s="22">
        <v>3.9337474120082816</v>
      </c>
      <c r="CB103" s="19">
        <v>3.6363636363636362</v>
      </c>
      <c r="CC103" s="20">
        <v>4.7524752475247523</v>
      </c>
      <c r="CD103" s="22">
        <v>3.225806451612903</v>
      </c>
      <c r="CG103" s="21">
        <v>880</v>
      </c>
      <c r="CH103" s="20">
        <v>3.2745591939546599</v>
      </c>
      <c r="CI103" s="22">
        <v>3.7267080745341614</v>
      </c>
      <c r="CJ103" s="19">
        <v>3.5227272727272725</v>
      </c>
      <c r="CK103" s="20">
        <v>4.5544554455445541</v>
      </c>
      <c r="CL103" s="22">
        <v>3.225806451612903</v>
      </c>
      <c r="CO103" s="21">
        <v>880</v>
      </c>
      <c r="CP103" s="20">
        <v>2.770780856423174</v>
      </c>
      <c r="CQ103" s="22">
        <v>3.7267080745341614</v>
      </c>
      <c r="CR103" s="19">
        <v>3.295454545454545</v>
      </c>
      <c r="CS103" s="20">
        <v>4.1584158415841586</v>
      </c>
      <c r="CT103" s="22">
        <v>3.225806451612903</v>
      </c>
    </row>
    <row r="104" spans="1:98" x14ac:dyDescent="0.25">
      <c r="A104" s="5" t="s">
        <v>297</v>
      </c>
      <c r="B104" s="6" t="s">
        <v>298</v>
      </c>
      <c r="C104" s="3" t="s">
        <v>371</v>
      </c>
      <c r="D104" s="7" t="s">
        <v>55</v>
      </c>
      <c r="E104" s="21">
        <v>2781</v>
      </c>
      <c r="F104" s="20">
        <v>1.3909224011713031</v>
      </c>
      <c r="G104" s="22">
        <v>1.4840989399293287</v>
      </c>
      <c r="H104" s="19">
        <v>1.4383315354189141</v>
      </c>
      <c r="I104" s="20">
        <v>1.7146356399265157</v>
      </c>
      <c r="J104" s="22">
        <v>1.8151815181518154</v>
      </c>
      <c r="M104" s="21">
        <v>2781</v>
      </c>
      <c r="N104" s="20">
        <v>1.3909224011713031</v>
      </c>
      <c r="O104" s="22">
        <v>1.4134275618374559</v>
      </c>
      <c r="P104" s="19">
        <v>1.4023732470334414</v>
      </c>
      <c r="Q104" s="20">
        <v>1.653398652786283</v>
      </c>
      <c r="R104" s="22">
        <v>1.8151815181518154</v>
      </c>
      <c r="U104" s="21">
        <v>2781</v>
      </c>
      <c r="V104" s="20">
        <v>1.3909224011713031</v>
      </c>
      <c r="W104" s="22">
        <v>1.4840989399293287</v>
      </c>
      <c r="X104" s="19">
        <v>1.4383315354189141</v>
      </c>
      <c r="Y104" s="20">
        <v>1.7758726270667484</v>
      </c>
      <c r="Z104" s="22">
        <v>1.8151815181518154</v>
      </c>
      <c r="AC104" s="21">
        <v>2781</v>
      </c>
      <c r="AD104" s="20">
        <v>1.4641288433382138</v>
      </c>
      <c r="AE104" s="22">
        <v>1.4840989399293287</v>
      </c>
      <c r="AF104" s="19">
        <v>1.4742898238043869</v>
      </c>
      <c r="AG104" s="20">
        <v>1.8371096142069814</v>
      </c>
      <c r="AH104" s="22">
        <v>1.8151815181518154</v>
      </c>
      <c r="AK104" s="21">
        <v>2781</v>
      </c>
      <c r="AL104" s="20">
        <v>1.4641288433382138</v>
      </c>
      <c r="AM104" s="22">
        <v>1.5547703180212016</v>
      </c>
      <c r="AN104" s="19">
        <v>1.5102481121898599</v>
      </c>
      <c r="AO104" s="20">
        <v>1.8983466013472141</v>
      </c>
      <c r="AP104" s="22">
        <v>1.8151815181518154</v>
      </c>
      <c r="AS104" s="21">
        <v>2764</v>
      </c>
      <c r="AT104" s="20">
        <v>1.529497450837582</v>
      </c>
      <c r="AU104" s="22">
        <v>1.6534867002156721</v>
      </c>
      <c r="AV104" s="19">
        <v>1.5918958031837915</v>
      </c>
      <c r="AW104" s="20">
        <v>2.1167415009621551</v>
      </c>
      <c r="AX104" s="22">
        <v>1.6344725111441309</v>
      </c>
      <c r="BA104" s="21">
        <v>2764</v>
      </c>
      <c r="BB104" s="20">
        <v>1.6023306627822289</v>
      </c>
      <c r="BC104" s="22">
        <v>1.5815959741193386</v>
      </c>
      <c r="BD104" s="19">
        <v>1.5918958031837915</v>
      </c>
      <c r="BE104" s="20">
        <v>2.1167415009621551</v>
      </c>
      <c r="BF104" s="22">
        <v>1.6344725111441309</v>
      </c>
      <c r="BI104" s="21">
        <v>2764</v>
      </c>
      <c r="BJ104" s="20">
        <v>1.6023306627822289</v>
      </c>
      <c r="BK104" s="22">
        <v>1.7253774263120056</v>
      </c>
      <c r="BL104" s="19">
        <v>1.6642547033285093</v>
      </c>
      <c r="BM104" s="20">
        <v>2.245028864656831</v>
      </c>
      <c r="BN104" s="22">
        <v>1.6344725111441309</v>
      </c>
      <c r="BQ104" s="21">
        <v>2764</v>
      </c>
      <c r="BR104" s="20">
        <v>1.6023306627822289</v>
      </c>
      <c r="BS104" s="22">
        <v>1.7972681524083391</v>
      </c>
      <c r="BT104" s="19">
        <v>1.7004341534008685</v>
      </c>
      <c r="BU104" s="20">
        <v>2.3091725465041693</v>
      </c>
      <c r="BV104" s="22">
        <v>1.6344725111441309</v>
      </c>
      <c r="BY104" s="21">
        <v>2764</v>
      </c>
      <c r="BZ104" s="20">
        <v>1.529497450837582</v>
      </c>
      <c r="CA104" s="22">
        <v>1.7253774263120056</v>
      </c>
      <c r="CB104" s="19">
        <v>1.6280752532561504</v>
      </c>
      <c r="CC104" s="20">
        <v>2.1167415009621551</v>
      </c>
      <c r="CD104" s="22">
        <v>1.7830609212481425</v>
      </c>
      <c r="CG104" s="21">
        <v>2764</v>
      </c>
      <c r="CH104" s="20">
        <v>1.4566642388929352</v>
      </c>
      <c r="CI104" s="22">
        <v>1.7253774263120056</v>
      </c>
      <c r="CJ104" s="19">
        <v>1.5918958031837915</v>
      </c>
      <c r="CK104" s="20">
        <v>2.0525978191148169</v>
      </c>
      <c r="CL104" s="22">
        <v>1.7830609212481425</v>
      </c>
      <c r="CO104" s="21">
        <v>2764</v>
      </c>
      <c r="CP104" s="20">
        <v>1.4566642388929352</v>
      </c>
      <c r="CQ104" s="22">
        <v>1.7253774263120056</v>
      </c>
      <c r="CR104" s="19">
        <v>1.5918958031837915</v>
      </c>
      <c r="CS104" s="20">
        <v>2.0525978191148169</v>
      </c>
      <c r="CT104" s="22">
        <v>1.7830609212481425</v>
      </c>
    </row>
    <row r="105" spans="1:98" x14ac:dyDescent="0.25">
      <c r="A105" s="5" t="s">
        <v>297</v>
      </c>
      <c r="B105" s="6" t="s">
        <v>298</v>
      </c>
      <c r="C105" s="3" t="s">
        <v>373</v>
      </c>
      <c r="D105" s="7" t="s">
        <v>56</v>
      </c>
      <c r="E105" s="21">
        <v>1168</v>
      </c>
      <c r="F105" s="20">
        <v>2.7463651050080773</v>
      </c>
      <c r="G105" s="22">
        <v>2.5500910746812386</v>
      </c>
      <c r="H105" s="19">
        <v>2.654109589041096</v>
      </c>
      <c r="I105" s="20">
        <v>3.1872509960159361</v>
      </c>
      <c r="J105" s="22">
        <v>2.9914529914529915</v>
      </c>
      <c r="M105" s="21">
        <v>1168</v>
      </c>
      <c r="N105" s="20">
        <v>3.0694668820678515</v>
      </c>
      <c r="O105" s="22">
        <v>2.5500910746812386</v>
      </c>
      <c r="P105" s="19">
        <v>2.8253424657534243</v>
      </c>
      <c r="Q105" s="20">
        <v>3.4528552456839305</v>
      </c>
      <c r="R105" s="22">
        <v>2.9914529914529915</v>
      </c>
      <c r="U105" s="21">
        <v>1168</v>
      </c>
      <c r="V105" s="20">
        <v>2.9079159935379644</v>
      </c>
      <c r="W105" s="22">
        <v>2.3679417122040074</v>
      </c>
      <c r="X105" s="19">
        <v>2.654109589041096</v>
      </c>
      <c r="Y105" s="20">
        <v>3.1872509960159361</v>
      </c>
      <c r="Z105" s="22">
        <v>2.9914529914529915</v>
      </c>
      <c r="AC105" s="21">
        <v>1168</v>
      </c>
      <c r="AD105" s="20">
        <v>3.2310177705977381</v>
      </c>
      <c r="AE105" s="22">
        <v>2.5500910746812386</v>
      </c>
      <c r="AF105" s="19">
        <v>2.9109589041095889</v>
      </c>
      <c r="AG105" s="20">
        <v>3.5856573705179287</v>
      </c>
      <c r="AH105" s="22">
        <v>2.9914529914529915</v>
      </c>
      <c r="AK105" s="21">
        <v>1168</v>
      </c>
      <c r="AL105" s="20">
        <v>3.0694668820678515</v>
      </c>
      <c r="AM105" s="22">
        <v>2.5500910746812386</v>
      </c>
      <c r="AN105" s="19">
        <v>2.8253424657534243</v>
      </c>
      <c r="AO105" s="20">
        <v>3.4528552456839305</v>
      </c>
      <c r="AP105" s="22">
        <v>2.9914529914529915</v>
      </c>
      <c r="AS105" s="21">
        <v>1194</v>
      </c>
      <c r="AT105" s="20">
        <v>2.8938906752411575</v>
      </c>
      <c r="AU105" s="22">
        <v>2.4475524475524475</v>
      </c>
      <c r="AV105" s="19">
        <v>2.6800670016750421</v>
      </c>
      <c r="AW105" s="20">
        <v>3.2722513089005236</v>
      </c>
      <c r="AX105" s="22">
        <v>2.7777777777777781</v>
      </c>
      <c r="BA105" s="21">
        <v>1194</v>
      </c>
      <c r="BB105" s="20">
        <v>2.8938906752411575</v>
      </c>
      <c r="BC105" s="22">
        <v>2.4475524475524475</v>
      </c>
      <c r="BD105" s="19">
        <v>2.6800670016750421</v>
      </c>
      <c r="BE105" s="20">
        <v>3.2722513089005236</v>
      </c>
      <c r="BF105" s="22">
        <v>2.7777777777777781</v>
      </c>
      <c r="BI105" s="21">
        <v>1194</v>
      </c>
      <c r="BJ105" s="20">
        <v>3.054662379421222</v>
      </c>
      <c r="BK105" s="22">
        <v>2.2727272727272729</v>
      </c>
      <c r="BL105" s="19">
        <v>2.6800670016750421</v>
      </c>
      <c r="BM105" s="20">
        <v>3.2722513089005236</v>
      </c>
      <c r="BN105" s="22">
        <v>2.7777777777777781</v>
      </c>
      <c r="BQ105" s="21">
        <v>1194</v>
      </c>
      <c r="BR105" s="20">
        <v>3.054662379421222</v>
      </c>
      <c r="BS105" s="22">
        <v>2.4475524475524475</v>
      </c>
      <c r="BT105" s="19">
        <v>2.7638190954773871</v>
      </c>
      <c r="BU105" s="20">
        <v>3.4031413612565444</v>
      </c>
      <c r="BV105" s="22">
        <v>2.7777777777777781</v>
      </c>
      <c r="BY105" s="21">
        <v>1194</v>
      </c>
      <c r="BZ105" s="20">
        <v>3.3762057877813509</v>
      </c>
      <c r="CA105" s="22">
        <v>2.4475524475524475</v>
      </c>
      <c r="CB105" s="19">
        <v>2.9313232830820772</v>
      </c>
      <c r="CC105" s="20">
        <v>3.664921465968586</v>
      </c>
      <c r="CD105" s="22">
        <v>2.7777777777777781</v>
      </c>
      <c r="CG105" s="21">
        <v>1194</v>
      </c>
      <c r="CH105" s="20">
        <v>3.3762057877813509</v>
      </c>
      <c r="CI105" s="22">
        <v>2.6223776223776225</v>
      </c>
      <c r="CJ105" s="19">
        <v>3.0150753768844218</v>
      </c>
      <c r="CK105" s="20">
        <v>3.7958115183246073</v>
      </c>
      <c r="CL105" s="22">
        <v>2.7777777777777781</v>
      </c>
      <c r="CO105" s="21">
        <v>1194</v>
      </c>
      <c r="CP105" s="20">
        <v>3.054662379421222</v>
      </c>
      <c r="CQ105" s="22">
        <v>2.6223776223776225</v>
      </c>
      <c r="CR105" s="19">
        <v>2.8475711892797317</v>
      </c>
      <c r="CS105" s="20">
        <v>3.5340314136125657</v>
      </c>
      <c r="CT105" s="22">
        <v>2.7777777777777781</v>
      </c>
    </row>
    <row r="106" spans="1:98" x14ac:dyDescent="0.25">
      <c r="A106" s="5" t="s">
        <v>297</v>
      </c>
      <c r="B106" s="6" t="s">
        <v>298</v>
      </c>
      <c r="C106" s="3" t="s">
        <v>375</v>
      </c>
      <c r="D106" s="7" t="s">
        <v>35</v>
      </c>
      <c r="E106" s="21">
        <v>625</v>
      </c>
      <c r="F106" s="20">
        <v>0.60060060060060061</v>
      </c>
      <c r="G106" s="22">
        <v>1.7123287671232876</v>
      </c>
      <c r="H106" s="19">
        <v>1.1199999999999999</v>
      </c>
      <c r="I106" s="20">
        <v>1.3661202185792349</v>
      </c>
      <c r="J106" s="22">
        <v>1.4388489208633095</v>
      </c>
      <c r="M106" s="21">
        <v>625</v>
      </c>
      <c r="N106" s="20">
        <v>0.60060060060060061</v>
      </c>
      <c r="O106" s="22">
        <v>1.7123287671232876</v>
      </c>
      <c r="P106" s="19">
        <v>1.1199999999999999</v>
      </c>
      <c r="Q106" s="20">
        <v>1.3661202185792349</v>
      </c>
      <c r="R106" s="22">
        <v>1.4388489208633095</v>
      </c>
      <c r="U106" s="21">
        <v>625</v>
      </c>
      <c r="V106" s="20">
        <v>0.60060060060060061</v>
      </c>
      <c r="W106" s="22">
        <v>1.7123287671232876</v>
      </c>
      <c r="X106" s="19">
        <v>1.1199999999999999</v>
      </c>
      <c r="Y106" s="20">
        <v>1.3661202185792349</v>
      </c>
      <c r="Z106" s="22">
        <v>1.4388489208633095</v>
      </c>
      <c r="AC106" s="21">
        <v>625</v>
      </c>
      <c r="AD106" s="20">
        <v>1.2012012012012012</v>
      </c>
      <c r="AE106" s="22">
        <v>1.7123287671232876</v>
      </c>
      <c r="AF106" s="19">
        <v>1.44</v>
      </c>
      <c r="AG106" s="20">
        <v>1.639344262295082</v>
      </c>
      <c r="AH106" s="22">
        <v>2.1582733812949644</v>
      </c>
      <c r="AK106" s="21">
        <v>625</v>
      </c>
      <c r="AL106" s="20">
        <v>0.90090090090090091</v>
      </c>
      <c r="AM106" s="22">
        <v>1.7123287671232876</v>
      </c>
      <c r="AN106" s="19">
        <v>1.28</v>
      </c>
      <c r="AO106" s="20">
        <v>1.3661202185792349</v>
      </c>
      <c r="AP106" s="22">
        <v>2.1582733812949644</v>
      </c>
      <c r="AS106" s="21">
        <v>621</v>
      </c>
      <c r="AT106" s="20">
        <v>0.92307692307692313</v>
      </c>
      <c r="AU106" s="22">
        <v>1.6891891891891893</v>
      </c>
      <c r="AV106" s="19">
        <v>1.288244766505636</v>
      </c>
      <c r="AW106" s="20">
        <v>1.41643059490085</v>
      </c>
      <c r="AX106" s="22">
        <v>2.1126760563380285</v>
      </c>
      <c r="BA106" s="21">
        <v>621</v>
      </c>
      <c r="BB106" s="20">
        <v>0.92307692307692313</v>
      </c>
      <c r="BC106" s="22">
        <v>1.6891891891891893</v>
      </c>
      <c r="BD106" s="19">
        <v>1.288244766505636</v>
      </c>
      <c r="BE106" s="20">
        <v>1.41643059490085</v>
      </c>
      <c r="BF106" s="22">
        <v>2.1126760563380285</v>
      </c>
      <c r="BI106" s="21">
        <v>621</v>
      </c>
      <c r="BJ106" s="20">
        <v>0.92307692307692313</v>
      </c>
      <c r="BK106" s="22">
        <v>1.3513513513513513</v>
      </c>
      <c r="BL106" s="19">
        <v>1.1272141706924315</v>
      </c>
      <c r="BM106" s="20">
        <v>1.41643059490085</v>
      </c>
      <c r="BN106" s="22">
        <v>1.4084507042253522</v>
      </c>
      <c r="BQ106" s="21">
        <v>621</v>
      </c>
      <c r="BR106" s="20">
        <v>0.92307692307692313</v>
      </c>
      <c r="BS106" s="22">
        <v>1.3513513513513513</v>
      </c>
      <c r="BT106" s="19">
        <v>1.1272141706924315</v>
      </c>
      <c r="BU106" s="20">
        <v>1.41643059490085</v>
      </c>
      <c r="BV106" s="22">
        <v>1.4084507042253522</v>
      </c>
      <c r="BY106" s="21">
        <v>621</v>
      </c>
      <c r="BZ106" s="20">
        <v>0.92307692307692313</v>
      </c>
      <c r="CA106" s="22">
        <v>1.3513513513513513</v>
      </c>
      <c r="CB106" s="19">
        <v>1.1272141706924315</v>
      </c>
      <c r="CC106" s="20">
        <v>1.41643059490085</v>
      </c>
      <c r="CD106" s="22">
        <v>1.4084507042253522</v>
      </c>
      <c r="CG106" s="21">
        <v>621</v>
      </c>
      <c r="CH106" s="20">
        <v>0.92307692307692313</v>
      </c>
      <c r="CI106" s="22">
        <v>1.3513513513513513</v>
      </c>
      <c r="CJ106" s="19">
        <v>1.1272141706924315</v>
      </c>
      <c r="CK106" s="20">
        <v>1.41643059490085</v>
      </c>
      <c r="CL106" s="22">
        <v>1.4084507042253522</v>
      </c>
      <c r="CO106" s="21">
        <v>621</v>
      </c>
      <c r="CP106" s="20">
        <v>0.92307692307692313</v>
      </c>
      <c r="CQ106" s="22">
        <v>1.6891891891891893</v>
      </c>
      <c r="CR106" s="19">
        <v>1.288244766505636</v>
      </c>
      <c r="CS106" s="20">
        <v>1.41643059490085</v>
      </c>
      <c r="CT106" s="22">
        <v>2.1126760563380285</v>
      </c>
    </row>
    <row r="107" spans="1:98" x14ac:dyDescent="0.25">
      <c r="A107" s="5" t="s">
        <v>299</v>
      </c>
      <c r="B107" s="6" t="s">
        <v>300</v>
      </c>
      <c r="C107" s="3" t="s">
        <v>361</v>
      </c>
      <c r="D107" s="7" t="s">
        <v>57</v>
      </c>
      <c r="E107" s="21">
        <v>6385</v>
      </c>
      <c r="F107" s="20">
        <v>0.688145136065061</v>
      </c>
      <c r="G107" s="22">
        <v>1.5997490589711418</v>
      </c>
      <c r="H107" s="19">
        <v>1.1433046202036021</v>
      </c>
      <c r="I107" s="20">
        <v>1.5269220466113047</v>
      </c>
      <c r="J107" s="22">
        <v>1.0832769126607986</v>
      </c>
      <c r="M107" s="21">
        <v>6385</v>
      </c>
      <c r="N107" s="20">
        <v>0.7507037847982484</v>
      </c>
      <c r="O107" s="22">
        <v>1.5370138017565873</v>
      </c>
      <c r="P107" s="19">
        <v>1.1433046202036021</v>
      </c>
      <c r="Q107" s="20">
        <v>1.5537101526922048</v>
      </c>
      <c r="R107" s="22">
        <v>1.0155721056194988</v>
      </c>
      <c r="U107" s="21">
        <v>6385</v>
      </c>
      <c r="V107" s="20">
        <v>0.78198310916484204</v>
      </c>
      <c r="W107" s="22">
        <v>1.5370138017565873</v>
      </c>
      <c r="X107" s="19">
        <v>1.1589663273296791</v>
      </c>
      <c r="Y107" s="20">
        <v>1.5804982587731049</v>
      </c>
      <c r="Z107" s="22">
        <v>1.0155721056194988</v>
      </c>
      <c r="AC107" s="21">
        <v>6385</v>
      </c>
      <c r="AD107" s="20">
        <v>0.71942446043165476</v>
      </c>
      <c r="AE107" s="22">
        <v>1.5683814303638646</v>
      </c>
      <c r="AF107" s="19">
        <v>1.1433046202036021</v>
      </c>
      <c r="AG107" s="20">
        <v>1.5804982587731049</v>
      </c>
      <c r="AH107" s="22">
        <v>0.94786729857819896</v>
      </c>
      <c r="AK107" s="21">
        <v>6385</v>
      </c>
      <c r="AL107" s="20">
        <v>0.65686581169846736</v>
      </c>
      <c r="AM107" s="22">
        <v>1.5997490589711418</v>
      </c>
      <c r="AN107" s="19">
        <v>1.1276429130775254</v>
      </c>
      <c r="AO107" s="20">
        <v>1.5537101526922048</v>
      </c>
      <c r="AP107" s="22">
        <v>0.94786729857819896</v>
      </c>
      <c r="AS107" s="21">
        <v>6281</v>
      </c>
      <c r="AT107" s="20">
        <v>0.66709021601016516</v>
      </c>
      <c r="AU107" s="22">
        <v>1.5639961698052984</v>
      </c>
      <c r="AV107" s="19">
        <v>1.1144722177997133</v>
      </c>
      <c r="AW107" s="20">
        <v>1.5317286652078776</v>
      </c>
      <c r="AX107" s="22">
        <v>0.89399744572158357</v>
      </c>
      <c r="BA107" s="21">
        <v>6281</v>
      </c>
      <c r="BB107" s="20">
        <v>0.69885641677255406</v>
      </c>
      <c r="BC107" s="22">
        <v>1.5001595914458985</v>
      </c>
      <c r="BD107" s="19">
        <v>1.0985511861168604</v>
      </c>
      <c r="BE107" s="20">
        <v>1.5043763676148798</v>
      </c>
      <c r="BF107" s="22">
        <v>0.89399744572158357</v>
      </c>
      <c r="BI107" s="21">
        <v>6281</v>
      </c>
      <c r="BJ107" s="20">
        <v>0.69885641677255406</v>
      </c>
      <c r="BK107" s="22">
        <v>1.4682413022661984</v>
      </c>
      <c r="BL107" s="19">
        <v>1.0826301544340073</v>
      </c>
      <c r="BM107" s="20">
        <v>1.4770240700218822</v>
      </c>
      <c r="BN107" s="22">
        <v>0.89399744572158357</v>
      </c>
      <c r="BQ107" s="21">
        <v>6281</v>
      </c>
      <c r="BR107" s="20">
        <v>0.69885641677255406</v>
      </c>
      <c r="BS107" s="22">
        <v>1.3405681455473986</v>
      </c>
      <c r="BT107" s="19">
        <v>1.0189460277025952</v>
      </c>
      <c r="BU107" s="20">
        <v>1.3676148796498908</v>
      </c>
      <c r="BV107" s="22">
        <v>0.89399744572158357</v>
      </c>
      <c r="BY107" s="21">
        <v>6281</v>
      </c>
      <c r="BZ107" s="20">
        <v>0.79415501905972052</v>
      </c>
      <c r="CA107" s="22">
        <v>1.3405681455473986</v>
      </c>
      <c r="CB107" s="19">
        <v>1.0667091227511543</v>
      </c>
      <c r="CC107" s="20">
        <v>1.4496717724288841</v>
      </c>
      <c r="CD107" s="22">
        <v>0.89399744572158357</v>
      </c>
      <c r="CG107" s="21">
        <v>6281</v>
      </c>
      <c r="CH107" s="20">
        <v>0.8259212198221092</v>
      </c>
      <c r="CI107" s="22">
        <v>1.4044047239067987</v>
      </c>
      <c r="CJ107" s="19">
        <v>1.1144722177997133</v>
      </c>
      <c r="CK107" s="20">
        <v>1.5317286652078776</v>
      </c>
      <c r="CL107" s="22">
        <v>0.89399744572158357</v>
      </c>
      <c r="CO107" s="21">
        <v>6281</v>
      </c>
      <c r="CP107" s="20">
        <v>0.8259212198221092</v>
      </c>
      <c r="CQ107" s="22">
        <v>1.4363230130864986</v>
      </c>
      <c r="CR107" s="19">
        <v>1.1303932494825664</v>
      </c>
      <c r="CS107" s="20">
        <v>1.5317286652078776</v>
      </c>
      <c r="CT107" s="22">
        <v>0.95785440613026818</v>
      </c>
    </row>
    <row r="108" spans="1:98" x14ac:dyDescent="0.25">
      <c r="A108" s="5" t="s">
        <v>299</v>
      </c>
      <c r="B108" s="6" t="s">
        <v>300</v>
      </c>
      <c r="C108" s="3" t="s">
        <v>362</v>
      </c>
      <c r="D108" s="7" t="s">
        <v>489</v>
      </c>
      <c r="E108" s="21">
        <v>2035</v>
      </c>
      <c r="F108" s="20">
        <v>1.4690451206715633</v>
      </c>
      <c r="G108" s="22">
        <v>2.033271719038817</v>
      </c>
      <c r="H108" s="19">
        <v>1.7690417690417692</v>
      </c>
      <c r="I108" s="20">
        <v>1.7211703958691909</v>
      </c>
      <c r="J108" s="22">
        <v>2.739726027397261</v>
      </c>
      <c r="M108" s="21">
        <v>2035</v>
      </c>
      <c r="N108" s="20">
        <v>1.5739769150052465</v>
      </c>
      <c r="O108" s="22">
        <v>2.033271719038817</v>
      </c>
      <c r="P108" s="19">
        <v>1.8181818181818181</v>
      </c>
      <c r="Q108" s="20">
        <v>1.8072289156626504</v>
      </c>
      <c r="R108" s="22">
        <v>2.739726027397261</v>
      </c>
      <c r="U108" s="21">
        <v>2035</v>
      </c>
      <c r="V108" s="20">
        <v>1.4690451206715633</v>
      </c>
      <c r="W108" s="22">
        <v>2.033271719038817</v>
      </c>
      <c r="X108" s="19">
        <v>1.7690417690417692</v>
      </c>
      <c r="Y108" s="20">
        <v>1.6351118760757317</v>
      </c>
      <c r="Z108" s="22">
        <v>2.739726027397261</v>
      </c>
      <c r="AC108" s="21">
        <v>2035</v>
      </c>
      <c r="AD108" s="20">
        <v>1.4690451206715633</v>
      </c>
      <c r="AE108" s="22">
        <v>2.033271719038817</v>
      </c>
      <c r="AF108" s="19">
        <v>1.7690417690417692</v>
      </c>
      <c r="AG108" s="20">
        <v>1.6351118760757317</v>
      </c>
      <c r="AH108" s="22">
        <v>2.739726027397261</v>
      </c>
      <c r="AK108" s="21">
        <v>2035</v>
      </c>
      <c r="AL108" s="20">
        <v>1.5739769150052465</v>
      </c>
      <c r="AM108" s="22">
        <v>2.310536044362292</v>
      </c>
      <c r="AN108" s="19">
        <v>1.9656019656019657</v>
      </c>
      <c r="AO108" s="20">
        <v>1.8932874354561102</v>
      </c>
      <c r="AP108" s="22">
        <v>2.739726027397261</v>
      </c>
      <c r="AS108" s="21">
        <v>2052</v>
      </c>
      <c r="AT108" s="20">
        <v>1.6326530612244898</v>
      </c>
      <c r="AU108" s="22">
        <v>2.3320895522388061</v>
      </c>
      <c r="AV108" s="19">
        <v>1.9980506822612085</v>
      </c>
      <c r="AW108" s="20">
        <v>2.0947176684881605</v>
      </c>
      <c r="AX108" s="22">
        <v>2.39880059970015</v>
      </c>
      <c r="BA108" s="21">
        <v>2052</v>
      </c>
      <c r="BB108" s="20">
        <v>1.6326530612244898</v>
      </c>
      <c r="BC108" s="22">
        <v>2.4253731343283582</v>
      </c>
      <c r="BD108" s="19">
        <v>2.0467836257309941</v>
      </c>
      <c r="BE108" s="20">
        <v>2.1857923497267762</v>
      </c>
      <c r="BF108" s="22">
        <v>2.39880059970015</v>
      </c>
      <c r="BI108" s="21">
        <v>2052</v>
      </c>
      <c r="BJ108" s="20">
        <v>1.5306122448979591</v>
      </c>
      <c r="BK108" s="22">
        <v>2.6119402985074625</v>
      </c>
      <c r="BL108" s="19">
        <v>2.0955165692007798</v>
      </c>
      <c r="BM108" s="20">
        <v>2.3679417122040074</v>
      </c>
      <c r="BN108" s="22">
        <v>2.2488755622188905</v>
      </c>
      <c r="BQ108" s="21">
        <v>2052</v>
      </c>
      <c r="BR108" s="20">
        <v>1.3265306122448979</v>
      </c>
      <c r="BS108" s="22">
        <v>2.3320895522388061</v>
      </c>
      <c r="BT108" s="19">
        <v>1.8518518518518516</v>
      </c>
      <c r="BU108" s="20">
        <v>2.0036429872495445</v>
      </c>
      <c r="BV108" s="22">
        <v>2.0989505247376314</v>
      </c>
      <c r="BY108" s="21">
        <v>2052</v>
      </c>
      <c r="BZ108" s="20">
        <v>1.2244897959183674</v>
      </c>
      <c r="CA108" s="22">
        <v>2.3320895522388061</v>
      </c>
      <c r="CB108" s="19">
        <v>1.8031189083820662</v>
      </c>
      <c r="CC108" s="20">
        <v>1.9125683060109291</v>
      </c>
      <c r="CD108" s="22">
        <v>2.0989505247376314</v>
      </c>
      <c r="CG108" s="21">
        <v>2052</v>
      </c>
      <c r="CH108" s="20">
        <v>1.2244897959183674</v>
      </c>
      <c r="CI108" s="22">
        <v>2.1455223880597014</v>
      </c>
      <c r="CJ108" s="19">
        <v>1.705653021442495</v>
      </c>
      <c r="CK108" s="20">
        <v>1.7304189435336976</v>
      </c>
      <c r="CL108" s="22">
        <v>2.0989505247376314</v>
      </c>
      <c r="CO108" s="21">
        <v>2052</v>
      </c>
      <c r="CP108" s="20">
        <v>1.2244897959183674</v>
      </c>
      <c r="CQ108" s="22">
        <v>2.3320895522388061</v>
      </c>
      <c r="CR108" s="19">
        <v>1.8031189083820662</v>
      </c>
      <c r="CS108" s="20">
        <v>1.9125683060109291</v>
      </c>
      <c r="CT108" s="22">
        <v>2.0989505247376314</v>
      </c>
    </row>
    <row r="109" spans="1:98" x14ac:dyDescent="0.25">
      <c r="A109" s="5" t="s">
        <v>299</v>
      </c>
      <c r="B109" s="6" t="s">
        <v>300</v>
      </c>
      <c r="C109" s="3" t="s">
        <v>364</v>
      </c>
      <c r="D109" s="7" t="s">
        <v>490</v>
      </c>
      <c r="E109" s="21">
        <v>6049</v>
      </c>
      <c r="F109" s="20">
        <v>1.7798286090969018</v>
      </c>
      <c r="G109" s="22">
        <v>2.6533996683250414</v>
      </c>
      <c r="H109" s="19">
        <v>2.2152421887915357</v>
      </c>
      <c r="I109" s="20">
        <v>3.0270270270270272</v>
      </c>
      <c r="J109" s="22">
        <v>1.9349164467897977</v>
      </c>
      <c r="M109" s="21">
        <v>6049</v>
      </c>
      <c r="N109" s="20">
        <v>1.6809492419248517</v>
      </c>
      <c r="O109" s="22">
        <v>2.6202321724709785</v>
      </c>
      <c r="P109" s="19">
        <v>2.1491155562902957</v>
      </c>
      <c r="Q109" s="20">
        <v>2.8918918918918917</v>
      </c>
      <c r="R109" s="22">
        <v>2.0228671943711523</v>
      </c>
      <c r="U109" s="21">
        <v>6049</v>
      </c>
      <c r="V109" s="20">
        <v>1.7798286090969018</v>
      </c>
      <c r="W109" s="22">
        <v>2.7529021558872309</v>
      </c>
      <c r="X109" s="19">
        <v>2.2648371631674658</v>
      </c>
      <c r="Y109" s="20">
        <v>3.0810810810810811</v>
      </c>
      <c r="Z109" s="22">
        <v>2.0228671943711523</v>
      </c>
      <c r="AC109" s="21">
        <v>6049</v>
      </c>
      <c r="AD109" s="20">
        <v>1.7468688200395519</v>
      </c>
      <c r="AE109" s="22">
        <v>2.7197346600331676</v>
      </c>
      <c r="AF109" s="19">
        <v>2.2317738469168455</v>
      </c>
      <c r="AG109" s="20">
        <v>3.0540540540540539</v>
      </c>
      <c r="AH109" s="22">
        <v>1.9349164467897977</v>
      </c>
      <c r="AK109" s="21">
        <v>6049</v>
      </c>
      <c r="AL109" s="20">
        <v>1.7139090309822018</v>
      </c>
      <c r="AM109" s="22">
        <v>2.8192371475953566</v>
      </c>
      <c r="AN109" s="19">
        <v>2.2648371631674658</v>
      </c>
      <c r="AO109" s="20">
        <v>3.1081081081081083</v>
      </c>
      <c r="AP109" s="22">
        <v>1.9349164467897977</v>
      </c>
      <c r="AS109" s="21">
        <v>6092</v>
      </c>
      <c r="AT109" s="20">
        <v>1.7292006525285482</v>
      </c>
      <c r="AU109" s="22">
        <v>2.8741328047571852</v>
      </c>
      <c r="AV109" s="19">
        <v>2.298095863427446</v>
      </c>
      <c r="AW109" s="20">
        <v>3.1455142231947479</v>
      </c>
      <c r="AX109" s="22">
        <v>2.0000000000000004</v>
      </c>
      <c r="BA109" s="21">
        <v>6092</v>
      </c>
      <c r="BB109" s="20">
        <v>1.8270799347471451</v>
      </c>
      <c r="BC109" s="22">
        <v>2.8741328047571852</v>
      </c>
      <c r="BD109" s="19">
        <v>2.3473407747866055</v>
      </c>
      <c r="BE109" s="20">
        <v>3.1728665207877462</v>
      </c>
      <c r="BF109" s="22">
        <v>2.1600000000000006</v>
      </c>
      <c r="BI109" s="21">
        <v>6092</v>
      </c>
      <c r="BJ109" s="20">
        <v>1.7618270799347473</v>
      </c>
      <c r="BK109" s="22">
        <v>2.7089527585067721</v>
      </c>
      <c r="BL109" s="19">
        <v>2.2324359816152333</v>
      </c>
      <c r="BM109" s="20">
        <v>2.9814004376367618</v>
      </c>
      <c r="BN109" s="22">
        <v>2.1600000000000006</v>
      </c>
      <c r="BQ109" s="21">
        <v>6092</v>
      </c>
      <c r="BR109" s="20">
        <v>1.794453507340946</v>
      </c>
      <c r="BS109" s="22">
        <v>2.7419887677568551</v>
      </c>
      <c r="BT109" s="19">
        <v>2.2652659225213396</v>
      </c>
      <c r="BU109" s="20">
        <v>3.036105032822757</v>
      </c>
      <c r="BV109" s="22">
        <v>2.1600000000000006</v>
      </c>
      <c r="BY109" s="21">
        <v>6092</v>
      </c>
      <c r="BZ109" s="20">
        <v>1.8270799347471451</v>
      </c>
      <c r="CA109" s="22">
        <v>2.6428807400066074</v>
      </c>
      <c r="CB109" s="19">
        <v>2.2324359816152333</v>
      </c>
      <c r="CC109" s="20">
        <v>2.8993435448577678</v>
      </c>
      <c r="CD109" s="22">
        <v>2.4000000000000004</v>
      </c>
      <c r="CG109" s="21">
        <v>6092</v>
      </c>
      <c r="CH109" s="20">
        <v>1.8923327895595432</v>
      </c>
      <c r="CI109" s="22">
        <v>2.8410967955071027</v>
      </c>
      <c r="CJ109" s="19">
        <v>2.3637557452396587</v>
      </c>
      <c r="CK109" s="20">
        <v>3.0908096280087527</v>
      </c>
      <c r="CL109" s="22">
        <v>2.4800000000000004</v>
      </c>
      <c r="CO109" s="21">
        <v>6092</v>
      </c>
      <c r="CP109" s="20">
        <v>1.8597063621533443</v>
      </c>
      <c r="CQ109" s="22">
        <v>2.7419887677568551</v>
      </c>
      <c r="CR109" s="19">
        <v>2.298095863427446</v>
      </c>
      <c r="CS109" s="20">
        <v>3.0087527352297592</v>
      </c>
      <c r="CT109" s="22">
        <v>2.4000000000000004</v>
      </c>
    </row>
    <row r="110" spans="1:98" x14ac:dyDescent="0.25">
      <c r="A110" s="5" t="s">
        <v>299</v>
      </c>
      <c r="B110" s="6" t="s">
        <v>300</v>
      </c>
      <c r="C110" s="3" t="s">
        <v>365</v>
      </c>
      <c r="D110" s="7" t="s">
        <v>58</v>
      </c>
      <c r="E110" s="21">
        <v>3303</v>
      </c>
      <c r="F110" s="20">
        <v>2.0024271844660197</v>
      </c>
      <c r="G110" s="22">
        <v>1.9939577039274923</v>
      </c>
      <c r="H110" s="19">
        <v>1.9981834695731153</v>
      </c>
      <c r="I110" s="20">
        <v>2.8916929547844377</v>
      </c>
      <c r="J110" s="22">
        <v>1.3767209011264081</v>
      </c>
      <c r="M110" s="21">
        <v>3303</v>
      </c>
      <c r="N110" s="20">
        <v>1.8810679611650485</v>
      </c>
      <c r="O110" s="22">
        <v>1.9939577039274923</v>
      </c>
      <c r="P110" s="19">
        <v>1.937632455343627</v>
      </c>
      <c r="Q110" s="20">
        <v>2.7339642481598321</v>
      </c>
      <c r="R110" s="22">
        <v>1.5018773466833542</v>
      </c>
      <c r="U110" s="21">
        <v>3303</v>
      </c>
      <c r="V110" s="20">
        <v>1.8810679611650485</v>
      </c>
      <c r="W110" s="22">
        <v>2.1148036253776437</v>
      </c>
      <c r="X110" s="19">
        <v>1.9981834695731153</v>
      </c>
      <c r="Y110" s="20">
        <v>2.8391167192429028</v>
      </c>
      <c r="Z110" s="22">
        <v>1.5018773466833542</v>
      </c>
      <c r="AC110" s="21">
        <v>3303</v>
      </c>
      <c r="AD110" s="20">
        <v>2.0024271844660197</v>
      </c>
      <c r="AE110" s="22">
        <v>2.3564954682779455</v>
      </c>
      <c r="AF110" s="19">
        <v>2.1798365122615802</v>
      </c>
      <c r="AG110" s="20">
        <v>3.101997896950579</v>
      </c>
      <c r="AH110" s="22">
        <v>1.6270337922403004</v>
      </c>
      <c r="AK110" s="21">
        <v>3303</v>
      </c>
      <c r="AL110" s="20">
        <v>1.820388349514563</v>
      </c>
      <c r="AM110" s="22">
        <v>2.2960725075528701</v>
      </c>
      <c r="AN110" s="19">
        <v>2.0587344838026036</v>
      </c>
      <c r="AO110" s="20">
        <v>2.8391167192429028</v>
      </c>
      <c r="AP110" s="22">
        <v>1.7521902377972465</v>
      </c>
      <c r="AS110" s="21">
        <v>3274</v>
      </c>
      <c r="AT110" s="20">
        <v>1.8668326073428747</v>
      </c>
      <c r="AU110" s="22">
        <v>2.3995200959808041</v>
      </c>
      <c r="AV110" s="19">
        <v>2.1380574221136222</v>
      </c>
      <c r="AW110" s="20">
        <v>3</v>
      </c>
      <c r="AX110" s="22">
        <v>1.6331658291457287</v>
      </c>
      <c r="BA110" s="21">
        <v>3274</v>
      </c>
      <c r="BB110" s="20">
        <v>1.7423771001866835</v>
      </c>
      <c r="BC110" s="22">
        <v>2.3395320935812838</v>
      </c>
      <c r="BD110" s="19">
        <v>2.0464263897373245</v>
      </c>
      <c r="BE110" s="20">
        <v>2.8421052631578947</v>
      </c>
      <c r="BF110" s="22">
        <v>1.6331658291457287</v>
      </c>
      <c r="BI110" s="21">
        <v>3274</v>
      </c>
      <c r="BJ110" s="20">
        <v>1.8668326073428747</v>
      </c>
      <c r="BK110" s="22">
        <v>2.2795440911817635</v>
      </c>
      <c r="BL110" s="19">
        <v>2.0769700671960907</v>
      </c>
      <c r="BM110" s="20">
        <v>2.8421052631578947</v>
      </c>
      <c r="BN110" s="22">
        <v>1.6331658291457287</v>
      </c>
      <c r="BQ110" s="21">
        <v>3274</v>
      </c>
      <c r="BR110" s="20">
        <v>1.8668326073428747</v>
      </c>
      <c r="BS110" s="22">
        <v>2.0995800839832031</v>
      </c>
      <c r="BT110" s="19">
        <v>1.9853390348197923</v>
      </c>
      <c r="BU110" s="20">
        <v>2.6842105263157898</v>
      </c>
      <c r="BV110" s="22">
        <v>1.6331658291457287</v>
      </c>
      <c r="BY110" s="21">
        <v>3274</v>
      </c>
      <c r="BZ110" s="20">
        <v>1.8668326073428747</v>
      </c>
      <c r="CA110" s="22">
        <v>2.1595680863827234</v>
      </c>
      <c r="CB110" s="19">
        <v>2.0158827122785583</v>
      </c>
      <c r="CC110" s="20">
        <v>2.736842105263158</v>
      </c>
      <c r="CD110" s="22">
        <v>1.6331658291457287</v>
      </c>
      <c r="CG110" s="21">
        <v>3274</v>
      </c>
      <c r="CH110" s="20">
        <v>1.7423771001866835</v>
      </c>
      <c r="CI110" s="22">
        <v>2.2795440911817635</v>
      </c>
      <c r="CJ110" s="19">
        <v>2.0158827122785583</v>
      </c>
      <c r="CK110" s="20">
        <v>2.7894736842105265</v>
      </c>
      <c r="CL110" s="22">
        <v>1.6331658291457287</v>
      </c>
      <c r="CO110" s="21">
        <v>3274</v>
      </c>
      <c r="CP110" s="20">
        <v>2.0535158680771626</v>
      </c>
      <c r="CQ110" s="22">
        <v>2.3395320935812838</v>
      </c>
      <c r="CR110" s="19">
        <v>2.1991447770311545</v>
      </c>
      <c r="CS110" s="20">
        <v>3.1052631578947372</v>
      </c>
      <c r="CT110" s="22">
        <v>1.6331658291457287</v>
      </c>
    </row>
    <row r="111" spans="1:98" x14ac:dyDescent="0.25">
      <c r="A111" s="5" t="s">
        <v>299</v>
      </c>
      <c r="B111" s="6" t="s">
        <v>300</v>
      </c>
      <c r="C111" s="3" t="s">
        <v>367</v>
      </c>
      <c r="D111" s="7" t="s">
        <v>59</v>
      </c>
      <c r="E111" s="21">
        <v>3403</v>
      </c>
      <c r="F111" s="20">
        <v>1.4814814814814816</v>
      </c>
      <c r="G111" s="22">
        <v>2.8042624789680315</v>
      </c>
      <c r="H111" s="19">
        <v>2.1745518660005878</v>
      </c>
      <c r="I111" s="20">
        <v>2.4512256128064029</v>
      </c>
      <c r="J111" s="22">
        <v>3.2722513089005236</v>
      </c>
      <c r="M111" s="21">
        <v>3403</v>
      </c>
      <c r="N111" s="20">
        <v>1.4814814814814816</v>
      </c>
      <c r="O111" s="22">
        <v>2.5799214806505888</v>
      </c>
      <c r="P111" s="19">
        <v>2.0570085218924477</v>
      </c>
      <c r="Q111" s="20">
        <v>2.4012006003001503</v>
      </c>
      <c r="R111" s="22">
        <v>2.8795811518324608</v>
      </c>
      <c r="U111" s="21">
        <v>3403</v>
      </c>
      <c r="V111" s="20">
        <v>1.3580246913580247</v>
      </c>
      <c r="W111" s="22">
        <v>2.5799214806505888</v>
      </c>
      <c r="X111" s="19">
        <v>1.9982368498383778</v>
      </c>
      <c r="Y111" s="20">
        <v>2.3511755877938971</v>
      </c>
      <c r="Z111" s="22">
        <v>2.74869109947644</v>
      </c>
      <c r="AC111" s="21">
        <v>3403</v>
      </c>
      <c r="AD111" s="20">
        <v>1.4197530864197532</v>
      </c>
      <c r="AE111" s="22">
        <v>2.5238362310712281</v>
      </c>
      <c r="AF111" s="19">
        <v>1.9982368498383778</v>
      </c>
      <c r="AG111" s="20">
        <v>2.3511755877938971</v>
      </c>
      <c r="AH111" s="22">
        <v>2.74869109947644</v>
      </c>
      <c r="AK111" s="21">
        <v>3403</v>
      </c>
      <c r="AL111" s="20">
        <v>1.4814814814814816</v>
      </c>
      <c r="AM111" s="22">
        <v>2.4677509814918679</v>
      </c>
      <c r="AN111" s="19">
        <v>1.9982368498383778</v>
      </c>
      <c r="AO111" s="20">
        <v>2.301150575287644</v>
      </c>
      <c r="AP111" s="22">
        <v>2.8795811518324608</v>
      </c>
      <c r="AS111" s="21">
        <v>3446</v>
      </c>
      <c r="AT111" s="20">
        <v>1.5691007845503924</v>
      </c>
      <c r="AU111" s="22">
        <v>2.5153717160424818</v>
      </c>
      <c r="AV111" s="19">
        <v>2.060359837492745</v>
      </c>
      <c r="AW111" s="20">
        <v>2.3610427939006393</v>
      </c>
      <c r="AX111" s="22">
        <v>2.8571428571428572</v>
      </c>
      <c r="BA111" s="21">
        <v>3446</v>
      </c>
      <c r="BB111" s="20">
        <v>1.6294508147254072</v>
      </c>
      <c r="BC111" s="22">
        <v>2.6271660145332589</v>
      </c>
      <c r="BD111" s="19">
        <v>2.1474172954149737</v>
      </c>
      <c r="BE111" s="20">
        <v>2.5086079685194296</v>
      </c>
      <c r="BF111" s="22">
        <v>2.8571428571428572</v>
      </c>
      <c r="BI111" s="21">
        <v>3446</v>
      </c>
      <c r="BJ111" s="20">
        <v>1.6294508147254072</v>
      </c>
      <c r="BK111" s="22">
        <v>2.6830631637786473</v>
      </c>
      <c r="BL111" s="19">
        <v>2.1764364480557168</v>
      </c>
      <c r="BM111" s="20">
        <v>2.5577963600590259</v>
      </c>
      <c r="BN111" s="22">
        <v>2.8571428571428572</v>
      </c>
      <c r="BQ111" s="21">
        <v>3446</v>
      </c>
      <c r="BR111" s="20">
        <v>1.6294508147254072</v>
      </c>
      <c r="BS111" s="22">
        <v>2.6830631637786473</v>
      </c>
      <c r="BT111" s="19">
        <v>2.1764364480557168</v>
      </c>
      <c r="BU111" s="20">
        <v>2.5577963600590259</v>
      </c>
      <c r="BV111" s="22">
        <v>2.8571428571428572</v>
      </c>
      <c r="BY111" s="21">
        <v>3446</v>
      </c>
      <c r="BZ111" s="20">
        <v>1.5691007845503924</v>
      </c>
      <c r="CA111" s="22">
        <v>2.7948574622694244</v>
      </c>
      <c r="CB111" s="19">
        <v>2.2054556006964594</v>
      </c>
      <c r="CC111" s="20">
        <v>2.6069847515986226</v>
      </c>
      <c r="CD111" s="22">
        <v>2.8571428571428572</v>
      </c>
      <c r="CG111" s="21">
        <v>3446</v>
      </c>
      <c r="CH111" s="20">
        <v>1.5691007845503924</v>
      </c>
      <c r="CI111" s="22">
        <v>2.7948574622694244</v>
      </c>
      <c r="CJ111" s="19">
        <v>2.2054556006964594</v>
      </c>
      <c r="CK111" s="20">
        <v>2.6561731431382194</v>
      </c>
      <c r="CL111" s="22">
        <v>2.7329192546583854</v>
      </c>
      <c r="CO111" s="21">
        <v>3446</v>
      </c>
      <c r="CP111" s="20">
        <v>1.6294508147254072</v>
      </c>
      <c r="CQ111" s="22">
        <v>2.5712688652878701</v>
      </c>
      <c r="CR111" s="19">
        <v>2.1183981427742311</v>
      </c>
      <c r="CS111" s="20">
        <v>2.4594195769798328</v>
      </c>
      <c r="CT111" s="22">
        <v>2.8571428571428572</v>
      </c>
    </row>
    <row r="112" spans="1:98" x14ac:dyDescent="0.25">
      <c r="A112" s="5" t="s">
        <v>299</v>
      </c>
      <c r="B112" s="6" t="s">
        <v>300</v>
      </c>
      <c r="C112" s="3" t="s">
        <v>368</v>
      </c>
      <c r="D112" s="7" t="s">
        <v>60</v>
      </c>
      <c r="E112" s="21">
        <v>1048</v>
      </c>
      <c r="F112" s="20">
        <v>0.74626865671641784</v>
      </c>
      <c r="G112" s="22">
        <v>0.5859375</v>
      </c>
      <c r="H112" s="19">
        <v>0.66793893129770987</v>
      </c>
      <c r="I112" s="20">
        <v>0.80256821829855529</v>
      </c>
      <c r="J112" s="22">
        <v>1.1235955056179776</v>
      </c>
      <c r="M112" s="21">
        <v>1048</v>
      </c>
      <c r="N112" s="20">
        <v>0.74626865671641784</v>
      </c>
      <c r="O112" s="22">
        <v>0.78125</v>
      </c>
      <c r="P112" s="19">
        <v>0.76335877862595414</v>
      </c>
      <c r="Q112" s="20">
        <v>0.96308186195826639</v>
      </c>
      <c r="R112" s="22">
        <v>1.1235955056179776</v>
      </c>
      <c r="U112" s="21">
        <v>1048</v>
      </c>
      <c r="V112" s="20">
        <v>0.74626865671641784</v>
      </c>
      <c r="W112" s="22">
        <v>0.78125</v>
      </c>
      <c r="X112" s="19">
        <v>0.76335877862595414</v>
      </c>
      <c r="Y112" s="20">
        <v>0.96308186195826639</v>
      </c>
      <c r="Z112" s="22">
        <v>1.1235955056179776</v>
      </c>
      <c r="AC112" s="21">
        <v>1048</v>
      </c>
      <c r="AD112" s="20">
        <v>0.74626865671641784</v>
      </c>
      <c r="AE112" s="22">
        <v>0.78125</v>
      </c>
      <c r="AF112" s="19">
        <v>0.76335877862595414</v>
      </c>
      <c r="AG112" s="20">
        <v>0.96308186195826639</v>
      </c>
      <c r="AH112" s="22">
        <v>1.1235955056179776</v>
      </c>
      <c r="AK112" s="21">
        <v>1048</v>
      </c>
      <c r="AL112" s="20">
        <v>0.74626865671641784</v>
      </c>
      <c r="AM112" s="22">
        <v>0.78125</v>
      </c>
      <c r="AN112" s="19">
        <v>0.76335877862595414</v>
      </c>
      <c r="AO112" s="20">
        <v>0.80256821829855529</v>
      </c>
      <c r="AP112" s="22">
        <v>1.1235955056179776</v>
      </c>
      <c r="AS112" s="21">
        <v>1050</v>
      </c>
      <c r="AT112" s="20">
        <v>0.73800738007380073</v>
      </c>
      <c r="AU112" s="22">
        <v>0.78740157480314954</v>
      </c>
      <c r="AV112" s="19">
        <v>0.76190476190476186</v>
      </c>
      <c r="AW112" s="20">
        <v>0.80256821829855529</v>
      </c>
      <c r="AX112" s="22">
        <v>1.0526315789473684</v>
      </c>
      <c r="BA112" s="21">
        <v>1050</v>
      </c>
      <c r="BB112" s="20">
        <v>0.73800738007380073</v>
      </c>
      <c r="BC112" s="22">
        <v>0.78740157480314954</v>
      </c>
      <c r="BD112" s="19">
        <v>0.76190476190476186</v>
      </c>
      <c r="BE112" s="20">
        <v>0.96308186195826639</v>
      </c>
      <c r="BF112" s="22">
        <v>1.0526315789473684</v>
      </c>
      <c r="BI112" s="21">
        <v>1050</v>
      </c>
      <c r="BJ112" s="20">
        <v>0.55350553505535049</v>
      </c>
      <c r="BK112" s="22">
        <v>0.78740157480314954</v>
      </c>
      <c r="BL112" s="19">
        <v>0.66666666666666674</v>
      </c>
      <c r="BM112" s="20">
        <v>0.6420545746388443</v>
      </c>
      <c r="BN112" s="22">
        <v>1.5789473684210527</v>
      </c>
      <c r="BQ112" s="21">
        <v>1050</v>
      </c>
      <c r="BR112" s="20">
        <v>0.36900369003690037</v>
      </c>
      <c r="BS112" s="22">
        <v>0.78740157480314954</v>
      </c>
      <c r="BT112" s="19">
        <v>0.5714285714285714</v>
      </c>
      <c r="BU112" s="20">
        <v>0.6420545746388443</v>
      </c>
      <c r="BV112" s="22">
        <v>1.0526315789473684</v>
      </c>
      <c r="BY112" s="21">
        <v>1050</v>
      </c>
      <c r="BZ112" s="20">
        <v>0.36900369003690037</v>
      </c>
      <c r="CA112" s="22">
        <v>0.59055118110236215</v>
      </c>
      <c r="CB112" s="19">
        <v>0.47619047619047622</v>
      </c>
      <c r="CC112" s="20">
        <v>0.6420545746388443</v>
      </c>
      <c r="CD112" s="22">
        <v>0.52631578947368418</v>
      </c>
      <c r="CG112" s="21">
        <v>1050</v>
      </c>
      <c r="CH112" s="20">
        <v>0.36900369003690037</v>
      </c>
      <c r="CI112" s="22">
        <v>1.1811023622047243</v>
      </c>
      <c r="CJ112" s="19">
        <v>0.76190476190476186</v>
      </c>
      <c r="CK112" s="20">
        <v>0.80256821829855529</v>
      </c>
      <c r="CL112" s="22">
        <v>1.5789473684210527</v>
      </c>
      <c r="CO112" s="21">
        <v>1050</v>
      </c>
      <c r="CP112" s="20">
        <v>0.36900369003690037</v>
      </c>
      <c r="CQ112" s="22">
        <v>1.3779527559055118</v>
      </c>
      <c r="CR112" s="19">
        <v>0.85714285714285721</v>
      </c>
      <c r="CS112" s="20">
        <v>0.96308186195826639</v>
      </c>
      <c r="CT112" s="22">
        <v>1.5789473684210527</v>
      </c>
    </row>
    <row r="113" spans="1:98" x14ac:dyDescent="0.25">
      <c r="A113" s="5" t="s">
        <v>299</v>
      </c>
      <c r="B113" s="6" t="s">
        <v>300</v>
      </c>
      <c r="C113" s="3" t="s">
        <v>370</v>
      </c>
      <c r="D113" s="7" t="s">
        <v>6</v>
      </c>
      <c r="E113" s="21">
        <v>3749</v>
      </c>
      <c r="F113" s="20">
        <v>2.6121521862578079</v>
      </c>
      <c r="G113" s="22">
        <v>3.3199195171026159</v>
      </c>
      <c r="H113" s="19">
        <v>2.9874633235529475</v>
      </c>
      <c r="I113" s="20">
        <v>3.700277520814061</v>
      </c>
      <c r="J113" s="22">
        <v>3.4445640473627552</v>
      </c>
      <c r="M113" s="21">
        <v>3749</v>
      </c>
      <c r="N113" s="20">
        <v>2.668938103350369</v>
      </c>
      <c r="O113" s="22">
        <v>3.2696177062374243</v>
      </c>
      <c r="P113" s="19">
        <v>2.9874633235529475</v>
      </c>
      <c r="Q113" s="20">
        <v>3.7465309898242372</v>
      </c>
      <c r="R113" s="22">
        <v>3.3369214208826694</v>
      </c>
      <c r="U113" s="21">
        <v>3749</v>
      </c>
      <c r="V113" s="20">
        <v>2.668938103350369</v>
      </c>
      <c r="W113" s="22">
        <v>3.2696177062374243</v>
      </c>
      <c r="X113" s="19">
        <v>2.9874633235529475</v>
      </c>
      <c r="Y113" s="20">
        <v>3.7927844588344124</v>
      </c>
      <c r="Z113" s="22">
        <v>3.2292787944025831</v>
      </c>
      <c r="AC113" s="21">
        <v>3749</v>
      </c>
      <c r="AD113" s="20">
        <v>2.7257240204429301</v>
      </c>
      <c r="AE113" s="22">
        <v>3.2696177062374243</v>
      </c>
      <c r="AF113" s="19">
        <v>3.0141371032275273</v>
      </c>
      <c r="AG113" s="20">
        <v>3.8390379278445885</v>
      </c>
      <c r="AH113" s="22">
        <v>3.2292787944025831</v>
      </c>
      <c r="AK113" s="21">
        <v>3749</v>
      </c>
      <c r="AL113" s="20">
        <v>2.8392958546280522</v>
      </c>
      <c r="AM113" s="22">
        <v>3.0684104627766597</v>
      </c>
      <c r="AN113" s="19">
        <v>2.9607895438783673</v>
      </c>
      <c r="AO113" s="20">
        <v>3.7927844588344124</v>
      </c>
      <c r="AP113" s="22">
        <v>3.1216361679224973</v>
      </c>
      <c r="AS113" s="21">
        <v>3825</v>
      </c>
      <c r="AT113" s="20">
        <v>2.8058361391694726</v>
      </c>
      <c r="AU113" s="22">
        <v>2.9858051884483601</v>
      </c>
      <c r="AV113" s="19">
        <v>2.9019607843137254</v>
      </c>
      <c r="AW113" s="20">
        <v>3.7323623122439691</v>
      </c>
      <c r="AX113" s="22">
        <v>3.0114226375908619</v>
      </c>
      <c r="BA113" s="21">
        <v>3825</v>
      </c>
      <c r="BB113" s="20">
        <v>2.7497194163860832</v>
      </c>
      <c r="BC113" s="22">
        <v>2.9368575624082229</v>
      </c>
      <c r="BD113" s="19">
        <v>2.8496732026143792</v>
      </c>
      <c r="BE113" s="20">
        <v>3.6413290851160669</v>
      </c>
      <c r="BF113" s="22">
        <v>3.0114226375908619</v>
      </c>
      <c r="BI113" s="21">
        <v>3825</v>
      </c>
      <c r="BJ113" s="20">
        <v>2.6936026936026933</v>
      </c>
      <c r="BK113" s="22">
        <v>2.9368575624082229</v>
      </c>
      <c r="BL113" s="19">
        <v>2.8235294117647061</v>
      </c>
      <c r="BM113" s="20">
        <v>3.6413290851160669</v>
      </c>
      <c r="BN113" s="22">
        <v>2.9075804776739358</v>
      </c>
      <c r="BQ113" s="21">
        <v>3825</v>
      </c>
      <c r="BR113" s="20">
        <v>2.8058361391694726</v>
      </c>
      <c r="BS113" s="22">
        <v>2.9368575624082229</v>
      </c>
      <c r="BT113" s="19">
        <v>2.8758169934640523</v>
      </c>
      <c r="BU113" s="20">
        <v>3.7323623122439691</v>
      </c>
      <c r="BV113" s="22">
        <v>2.9075804776739358</v>
      </c>
      <c r="BY113" s="21">
        <v>3825</v>
      </c>
      <c r="BZ113" s="20">
        <v>2.6936026936026933</v>
      </c>
      <c r="CA113" s="22">
        <v>2.8389623103279491</v>
      </c>
      <c r="CB113" s="19">
        <v>2.7712418300653594</v>
      </c>
      <c r="CC113" s="20">
        <v>3.5047792444242152</v>
      </c>
      <c r="CD113" s="22">
        <v>3.0114226375908619</v>
      </c>
      <c r="CG113" s="21">
        <v>3825</v>
      </c>
      <c r="CH113" s="20">
        <v>2.7497194163860832</v>
      </c>
      <c r="CI113" s="22">
        <v>2.7410670582476748</v>
      </c>
      <c r="CJ113" s="19">
        <v>2.7450980392156863</v>
      </c>
      <c r="CK113" s="20">
        <v>3.413746017296313</v>
      </c>
      <c r="CL113" s="22">
        <v>3.1152647975077881</v>
      </c>
      <c r="CO113" s="21">
        <v>3825</v>
      </c>
      <c r="CP113" s="20">
        <v>2.7497194163860832</v>
      </c>
      <c r="CQ113" s="22">
        <v>2.8389623103279491</v>
      </c>
      <c r="CR113" s="19">
        <v>2.7973856209150325</v>
      </c>
      <c r="CS113" s="20">
        <v>3.4592626308602639</v>
      </c>
      <c r="CT113" s="22">
        <v>3.2191069574247146</v>
      </c>
    </row>
    <row r="114" spans="1:98" x14ac:dyDescent="0.25">
      <c r="A114" s="5" t="s">
        <v>299</v>
      </c>
      <c r="B114" s="6" t="s">
        <v>300</v>
      </c>
      <c r="C114" s="3" t="s">
        <v>371</v>
      </c>
      <c r="D114" s="7" t="s">
        <v>491</v>
      </c>
      <c r="E114" s="21">
        <v>2124</v>
      </c>
      <c r="F114" s="20">
        <v>0.48685491723466412</v>
      </c>
      <c r="G114" s="22">
        <v>2.0054694621695535</v>
      </c>
      <c r="H114" s="19">
        <v>1.2711864406779663</v>
      </c>
      <c r="I114" s="20">
        <v>1.5966386554621848</v>
      </c>
      <c r="J114" s="22">
        <v>1.331114808652246</v>
      </c>
      <c r="M114" s="21">
        <v>2124</v>
      </c>
      <c r="N114" s="20">
        <v>0.48685491723466412</v>
      </c>
      <c r="O114" s="22">
        <v>2.0054694621695535</v>
      </c>
      <c r="P114" s="19">
        <v>1.2711864406779663</v>
      </c>
      <c r="Q114" s="20">
        <v>1.5966386554621848</v>
      </c>
      <c r="R114" s="22">
        <v>1.331114808652246</v>
      </c>
      <c r="U114" s="21">
        <v>2124</v>
      </c>
      <c r="V114" s="20">
        <v>0.58422590068159685</v>
      </c>
      <c r="W114" s="22">
        <v>2.187784867821331</v>
      </c>
      <c r="X114" s="19">
        <v>1.4124293785310735</v>
      </c>
      <c r="Y114" s="20">
        <v>1.7647058823529411</v>
      </c>
      <c r="Z114" s="22">
        <v>1.4975041597337768</v>
      </c>
      <c r="AC114" s="21">
        <v>2124</v>
      </c>
      <c r="AD114" s="20">
        <v>0.58422590068159685</v>
      </c>
      <c r="AE114" s="22">
        <v>2.0054694621695535</v>
      </c>
      <c r="AF114" s="19">
        <v>1.3182674199623352</v>
      </c>
      <c r="AG114" s="20">
        <v>1.5966386554621848</v>
      </c>
      <c r="AH114" s="22">
        <v>1.4975041597337768</v>
      </c>
      <c r="AK114" s="21">
        <v>2124</v>
      </c>
      <c r="AL114" s="20">
        <v>0.48685491723466412</v>
      </c>
      <c r="AM114" s="22">
        <v>1.9143117593436645</v>
      </c>
      <c r="AN114" s="19">
        <v>1.2241054613935969</v>
      </c>
      <c r="AO114" s="20">
        <v>1.4285714285714286</v>
      </c>
      <c r="AP114" s="22">
        <v>1.4975041597337768</v>
      </c>
      <c r="AS114" s="21">
        <v>2110</v>
      </c>
      <c r="AT114" s="20">
        <v>0.49504950495049505</v>
      </c>
      <c r="AU114" s="22">
        <v>1.9090909090909092</v>
      </c>
      <c r="AV114" s="19">
        <v>1.2322274881516588</v>
      </c>
      <c r="AW114" s="20">
        <v>1.5370705244122964</v>
      </c>
      <c r="AX114" s="22">
        <v>1.3254786450662739</v>
      </c>
      <c r="BA114" s="21">
        <v>2110</v>
      </c>
      <c r="BB114" s="20">
        <v>0.49504950495049505</v>
      </c>
      <c r="BC114" s="22">
        <v>1.9090909090909092</v>
      </c>
      <c r="BD114" s="19">
        <v>1.2322274881516588</v>
      </c>
      <c r="BE114" s="20">
        <v>1.5370705244122964</v>
      </c>
      <c r="BF114" s="22">
        <v>1.3254786450662739</v>
      </c>
      <c r="BI114" s="21">
        <v>2110</v>
      </c>
      <c r="BJ114" s="20">
        <v>0.49504950495049505</v>
      </c>
      <c r="BK114" s="22">
        <v>1.8181818181818181</v>
      </c>
      <c r="BL114" s="19">
        <v>1.1848341232227488</v>
      </c>
      <c r="BM114" s="20">
        <v>1.4466546112115732</v>
      </c>
      <c r="BN114" s="22">
        <v>1.3254786450662739</v>
      </c>
      <c r="BQ114" s="21">
        <v>2110</v>
      </c>
      <c r="BR114" s="20">
        <v>0.49504950495049505</v>
      </c>
      <c r="BS114" s="22">
        <v>1.9090909090909092</v>
      </c>
      <c r="BT114" s="19">
        <v>1.2322274881516588</v>
      </c>
      <c r="BU114" s="20">
        <v>1.5370705244122964</v>
      </c>
      <c r="BV114" s="22">
        <v>1.3254786450662739</v>
      </c>
      <c r="BY114" s="21">
        <v>2110</v>
      </c>
      <c r="BZ114" s="20">
        <v>0.49504950495049505</v>
      </c>
      <c r="CA114" s="22">
        <v>1.8181818181818181</v>
      </c>
      <c r="CB114" s="19">
        <v>1.1848341232227488</v>
      </c>
      <c r="CC114" s="20">
        <v>1.5370705244122964</v>
      </c>
      <c r="CD114" s="22">
        <v>1.1782032400589102</v>
      </c>
      <c r="CG114" s="21">
        <v>2110</v>
      </c>
      <c r="CH114" s="20">
        <v>0.59405940594059403</v>
      </c>
      <c r="CI114" s="22">
        <v>1.8181818181818181</v>
      </c>
      <c r="CJ114" s="19">
        <v>1.2322274881516588</v>
      </c>
      <c r="CK114" s="20">
        <v>1.62748643761302</v>
      </c>
      <c r="CL114" s="22">
        <v>1.1782032400589102</v>
      </c>
      <c r="CO114" s="21">
        <v>2110</v>
      </c>
      <c r="CP114" s="20">
        <v>0.59405940594059403</v>
      </c>
      <c r="CQ114" s="22">
        <v>1.8181818181818181</v>
      </c>
      <c r="CR114" s="19">
        <v>1.2322274881516588</v>
      </c>
      <c r="CS114" s="20">
        <v>1.62748643761302</v>
      </c>
      <c r="CT114" s="22">
        <v>1.1782032400589102</v>
      </c>
    </row>
    <row r="115" spans="1:98" x14ac:dyDescent="0.25">
      <c r="A115" s="5" t="s">
        <v>299</v>
      </c>
      <c r="B115" s="6" t="s">
        <v>300</v>
      </c>
      <c r="C115" s="3" t="s">
        <v>373</v>
      </c>
      <c r="D115" s="7" t="s">
        <v>492</v>
      </c>
      <c r="E115" s="21">
        <v>4777</v>
      </c>
      <c r="F115" s="20">
        <v>1.1899702507437315</v>
      </c>
      <c r="G115" s="22">
        <v>2.557755775577558</v>
      </c>
      <c r="H115" s="19">
        <v>1.8840276324052754</v>
      </c>
      <c r="I115" s="20">
        <v>2.4552788495264819</v>
      </c>
      <c r="J115" s="22">
        <v>2.2962112514351318</v>
      </c>
      <c r="M115" s="21">
        <v>4777</v>
      </c>
      <c r="N115" s="20">
        <v>1.1474713132171697</v>
      </c>
      <c r="O115" s="22">
        <v>2.5165016501650164</v>
      </c>
      <c r="P115" s="19">
        <v>1.8421603516851581</v>
      </c>
      <c r="Q115" s="20">
        <v>2.4202034373903896</v>
      </c>
      <c r="R115" s="22">
        <v>2.1814006888633752</v>
      </c>
      <c r="U115" s="21">
        <v>4777</v>
      </c>
      <c r="V115" s="20">
        <v>1.1474713132171697</v>
      </c>
      <c r="W115" s="22">
        <v>2.5990099009900991</v>
      </c>
      <c r="X115" s="19">
        <v>1.8840276324052754</v>
      </c>
      <c r="Y115" s="20">
        <v>2.4202034373903896</v>
      </c>
      <c r="Z115" s="22">
        <v>2.4110218140068884</v>
      </c>
      <c r="AC115" s="21">
        <v>4777</v>
      </c>
      <c r="AD115" s="20">
        <v>1.1474713132171697</v>
      </c>
      <c r="AE115" s="22">
        <v>2.3102310231023102</v>
      </c>
      <c r="AF115" s="19">
        <v>1.7374921498848652</v>
      </c>
      <c r="AG115" s="20">
        <v>2.2448263767099261</v>
      </c>
      <c r="AH115" s="22">
        <v>2.1814006888633752</v>
      </c>
      <c r="AK115" s="21">
        <v>4777</v>
      </c>
      <c r="AL115" s="20">
        <v>1.1049723756906076</v>
      </c>
      <c r="AM115" s="22">
        <v>2.5165016501650164</v>
      </c>
      <c r="AN115" s="19">
        <v>1.8212267113250993</v>
      </c>
      <c r="AO115" s="20">
        <v>2.3149772009821117</v>
      </c>
      <c r="AP115" s="22">
        <v>2.2962112514351318</v>
      </c>
      <c r="AS115" s="21">
        <v>4824</v>
      </c>
      <c r="AT115" s="20">
        <v>1.0924369747899159</v>
      </c>
      <c r="AU115" s="22">
        <v>2.5777414075286416</v>
      </c>
      <c r="AV115" s="19">
        <v>1.8449419568822554</v>
      </c>
      <c r="AW115" s="20">
        <v>2.4330042313117066</v>
      </c>
      <c r="AX115" s="22">
        <v>2.2172949002217295</v>
      </c>
      <c r="BA115" s="21">
        <v>4824</v>
      </c>
      <c r="BB115" s="20">
        <v>0.92436974789915971</v>
      </c>
      <c r="BC115" s="22">
        <v>2.7414075286415716</v>
      </c>
      <c r="BD115" s="19">
        <v>1.8449419568822554</v>
      </c>
      <c r="BE115" s="20">
        <v>2.4682651622002822</v>
      </c>
      <c r="BF115" s="22">
        <v>2.106430155210643</v>
      </c>
      <c r="BI115" s="21">
        <v>4824</v>
      </c>
      <c r="BJ115" s="20">
        <v>0.84033613445378152</v>
      </c>
      <c r="BK115" s="22">
        <v>2.7823240589198037</v>
      </c>
      <c r="BL115" s="19">
        <v>1.8242122719734661</v>
      </c>
      <c r="BM115" s="20">
        <v>2.4330042313117066</v>
      </c>
      <c r="BN115" s="22">
        <v>2.106430155210643</v>
      </c>
      <c r="BQ115" s="21">
        <v>4824</v>
      </c>
      <c r="BR115" s="20">
        <v>0.79831932773109238</v>
      </c>
      <c r="BS115" s="22">
        <v>2.6595744680851063</v>
      </c>
      <c r="BT115" s="19">
        <v>1.7412935323383085</v>
      </c>
      <c r="BU115" s="20">
        <v>2.2919605077574046</v>
      </c>
      <c r="BV115" s="22">
        <v>2.106430155210643</v>
      </c>
      <c r="BY115" s="21">
        <v>4824</v>
      </c>
      <c r="BZ115" s="20">
        <v>0.88235294117647056</v>
      </c>
      <c r="CA115" s="22">
        <v>2.4959083469721768</v>
      </c>
      <c r="CB115" s="19">
        <v>1.6998341625207296</v>
      </c>
      <c r="CC115" s="20">
        <v>2.1861777150916786</v>
      </c>
      <c r="CD115" s="22">
        <v>2.2172949002217295</v>
      </c>
      <c r="CG115" s="21">
        <v>4824</v>
      </c>
      <c r="CH115" s="20">
        <v>1.0084033613445378</v>
      </c>
      <c r="CI115" s="22">
        <v>2.5777414075286416</v>
      </c>
      <c r="CJ115" s="19">
        <v>1.8034825870646767</v>
      </c>
      <c r="CK115" s="20">
        <v>2.3624823695345558</v>
      </c>
      <c r="CL115" s="22">
        <v>2.2172949002217295</v>
      </c>
      <c r="CO115" s="21">
        <v>4824</v>
      </c>
      <c r="CP115" s="20">
        <v>1.134453781512605</v>
      </c>
      <c r="CQ115" s="22">
        <v>2.6186579378068742</v>
      </c>
      <c r="CR115" s="19">
        <v>1.8864013266998343</v>
      </c>
      <c r="CS115" s="20">
        <v>2.5035260930888574</v>
      </c>
      <c r="CT115" s="22">
        <v>2.2172949002217295</v>
      </c>
    </row>
    <row r="116" spans="1:98" x14ac:dyDescent="0.25">
      <c r="A116" s="5" t="s">
        <v>299</v>
      </c>
      <c r="B116" s="6" t="s">
        <v>300</v>
      </c>
      <c r="C116" s="3" t="s">
        <v>375</v>
      </c>
      <c r="D116" s="7" t="s">
        <v>61</v>
      </c>
      <c r="E116" s="21">
        <v>3069</v>
      </c>
      <c r="F116" s="20">
        <v>2.9891304347826089</v>
      </c>
      <c r="G116" s="22">
        <v>3.3187226048841576</v>
      </c>
      <c r="H116" s="19">
        <v>3.160638644509612</v>
      </c>
      <c r="I116" s="20">
        <v>4.3304843304843308</v>
      </c>
      <c r="J116" s="22">
        <v>2.8532608695652173</v>
      </c>
      <c r="M116" s="21">
        <v>3069</v>
      </c>
      <c r="N116" s="20">
        <v>2.9891304347826089</v>
      </c>
      <c r="O116" s="22">
        <v>3.5065748278021287</v>
      </c>
      <c r="P116" s="19">
        <v>3.2583903551645492</v>
      </c>
      <c r="Q116" s="20">
        <v>4.501424501424502</v>
      </c>
      <c r="R116" s="22">
        <v>2.8532608695652173</v>
      </c>
      <c r="U116" s="21">
        <v>3069</v>
      </c>
      <c r="V116" s="20">
        <v>2.9891304347826089</v>
      </c>
      <c r="W116" s="22">
        <v>3.5065748278021287</v>
      </c>
      <c r="X116" s="19">
        <v>3.2583903551645492</v>
      </c>
      <c r="Y116" s="20">
        <v>4.5584045584045585</v>
      </c>
      <c r="Z116" s="22">
        <v>2.7173913043478262</v>
      </c>
      <c r="AC116" s="21">
        <v>3069</v>
      </c>
      <c r="AD116" s="20">
        <v>3.125</v>
      </c>
      <c r="AE116" s="22">
        <v>3.6318096430807767</v>
      </c>
      <c r="AF116" s="19">
        <v>3.3887259693711305</v>
      </c>
      <c r="AG116" s="20">
        <v>4.7863247863247871</v>
      </c>
      <c r="AH116" s="22">
        <v>2.7173913043478262</v>
      </c>
      <c r="AK116" s="21">
        <v>3069</v>
      </c>
      <c r="AL116" s="20">
        <v>3.0570652173913042</v>
      </c>
      <c r="AM116" s="22">
        <v>3.7570444583594238</v>
      </c>
      <c r="AN116" s="19">
        <v>3.4213098729227758</v>
      </c>
      <c r="AO116" s="20">
        <v>4.7293447293447297</v>
      </c>
      <c r="AP116" s="22">
        <v>2.9891304347826089</v>
      </c>
      <c r="AS116" s="21">
        <v>3106</v>
      </c>
      <c r="AT116" s="20">
        <v>2.826379542395693</v>
      </c>
      <c r="AU116" s="22">
        <v>3.6419753086419751</v>
      </c>
      <c r="AV116" s="19">
        <v>3.2517707662588538</v>
      </c>
      <c r="AW116" s="20">
        <v>4.4969083754918486</v>
      </c>
      <c r="AX116" s="22">
        <v>2.8610354223433236</v>
      </c>
      <c r="BA116" s="21">
        <v>3106</v>
      </c>
      <c r="BB116" s="20">
        <v>2.7590847913862722</v>
      </c>
      <c r="BC116" s="22">
        <v>3.7037037037037033</v>
      </c>
      <c r="BD116" s="19">
        <v>3.2517707662588538</v>
      </c>
      <c r="BE116" s="20">
        <v>4.4969083754918486</v>
      </c>
      <c r="BF116" s="22">
        <v>2.8610354223433236</v>
      </c>
      <c r="BI116" s="21">
        <v>3106</v>
      </c>
      <c r="BJ116" s="20">
        <v>2.826379542395693</v>
      </c>
      <c r="BK116" s="22">
        <v>3.6419753086419751</v>
      </c>
      <c r="BL116" s="19">
        <v>3.2517707662588538</v>
      </c>
      <c r="BM116" s="20">
        <v>4.4969083754918486</v>
      </c>
      <c r="BN116" s="22">
        <v>2.8610354223433236</v>
      </c>
      <c r="BQ116" s="21">
        <v>3106</v>
      </c>
      <c r="BR116" s="20">
        <v>2.826379542395693</v>
      </c>
      <c r="BS116" s="22">
        <v>3.3950617283950617</v>
      </c>
      <c r="BT116" s="19">
        <v>3.1229877656149387</v>
      </c>
      <c r="BU116" s="20">
        <v>4.2158516020236085</v>
      </c>
      <c r="BV116" s="22">
        <v>2.9972752043596724</v>
      </c>
      <c r="BY116" s="21">
        <v>3106</v>
      </c>
      <c r="BZ116" s="20">
        <v>2.7590847913862722</v>
      </c>
      <c r="CA116" s="22">
        <v>3.3950617283950617</v>
      </c>
      <c r="CB116" s="19">
        <v>3.0907920154539603</v>
      </c>
      <c r="CC116" s="20">
        <v>4.1596402473299596</v>
      </c>
      <c r="CD116" s="22">
        <v>2.9972752043596724</v>
      </c>
      <c r="CG116" s="21">
        <v>3106</v>
      </c>
      <c r="CH116" s="20">
        <v>2.7590847913862722</v>
      </c>
      <c r="CI116" s="22">
        <v>3.3950617283950617</v>
      </c>
      <c r="CJ116" s="19">
        <v>3.0907920154539603</v>
      </c>
      <c r="CK116" s="20">
        <v>4.1596402473299596</v>
      </c>
      <c r="CL116" s="22">
        <v>2.9972752043596724</v>
      </c>
      <c r="CO116" s="21">
        <v>3106</v>
      </c>
      <c r="CP116" s="20">
        <v>3.0282637954239569</v>
      </c>
      <c r="CQ116" s="22">
        <v>3.5185185185185186</v>
      </c>
      <c r="CR116" s="19">
        <v>3.2839665164198326</v>
      </c>
      <c r="CS116" s="20">
        <v>4.4406970207982006</v>
      </c>
      <c r="CT116" s="22">
        <v>3.1335149863760217</v>
      </c>
    </row>
    <row r="117" spans="1:98" x14ac:dyDescent="0.25">
      <c r="A117" s="5" t="s">
        <v>299</v>
      </c>
      <c r="B117" s="6" t="s">
        <v>300</v>
      </c>
      <c r="C117" s="3" t="s">
        <v>374</v>
      </c>
      <c r="D117" s="7" t="s">
        <v>493</v>
      </c>
      <c r="E117" s="21">
        <v>3057</v>
      </c>
      <c r="F117" s="20">
        <v>2.2900763358778624</v>
      </c>
      <c r="G117" s="22">
        <v>2.7846534653465347</v>
      </c>
      <c r="H117" s="19">
        <v>2.5515210991167812</v>
      </c>
      <c r="I117" s="20">
        <v>2.704225352112676</v>
      </c>
      <c r="J117" s="22">
        <v>3.6452004860267313</v>
      </c>
      <c r="M117" s="21">
        <v>3057</v>
      </c>
      <c r="N117" s="20">
        <v>2.2206800832755031</v>
      </c>
      <c r="O117" s="22">
        <v>3.032178217821782</v>
      </c>
      <c r="P117" s="19">
        <v>2.649656526005888</v>
      </c>
      <c r="Q117" s="20">
        <v>2.8169014084507045</v>
      </c>
      <c r="R117" s="22">
        <v>3.766707168894289</v>
      </c>
      <c r="U117" s="21">
        <v>3057</v>
      </c>
      <c r="V117" s="20">
        <v>2.2206800832755031</v>
      </c>
      <c r="W117" s="22">
        <v>3.1559405940594059</v>
      </c>
      <c r="X117" s="19">
        <v>2.7150801439319592</v>
      </c>
      <c r="Y117" s="20">
        <v>2.873239436619718</v>
      </c>
      <c r="Z117" s="22">
        <v>3.8882138517618468</v>
      </c>
      <c r="AC117" s="21">
        <v>3057</v>
      </c>
      <c r="AD117" s="20">
        <v>2.2206800832755031</v>
      </c>
      <c r="AE117" s="22">
        <v>3.2797029702970297</v>
      </c>
      <c r="AF117" s="19">
        <v>2.7805037618580308</v>
      </c>
      <c r="AG117" s="20">
        <v>3.0985915492957745</v>
      </c>
      <c r="AH117" s="22">
        <v>3.6452004860267313</v>
      </c>
      <c r="AK117" s="21">
        <v>3057</v>
      </c>
      <c r="AL117" s="20">
        <v>2.2206800832755031</v>
      </c>
      <c r="AM117" s="22">
        <v>3.032178217821782</v>
      </c>
      <c r="AN117" s="19">
        <v>2.649656526005888</v>
      </c>
      <c r="AO117" s="20">
        <v>2.873239436619718</v>
      </c>
      <c r="AP117" s="22">
        <v>3.6452004860267313</v>
      </c>
      <c r="AS117" s="21">
        <v>3267</v>
      </c>
      <c r="AT117" s="20">
        <v>2.1317829457364339</v>
      </c>
      <c r="AU117" s="22">
        <v>2.9668411867364748</v>
      </c>
      <c r="AV117" s="19">
        <v>2.5711662075298438</v>
      </c>
      <c r="AW117" s="20">
        <v>2.9220779220779223</v>
      </c>
      <c r="AX117" s="22">
        <v>3.4013605442176873</v>
      </c>
      <c r="BA117" s="21">
        <v>3267</v>
      </c>
      <c r="BB117" s="20">
        <v>2.3901808785529712</v>
      </c>
      <c r="BC117" s="22">
        <v>2.9668411867364748</v>
      </c>
      <c r="BD117" s="19">
        <v>2.6936026936026933</v>
      </c>
      <c r="BE117" s="20">
        <v>3.0844155844155847</v>
      </c>
      <c r="BF117" s="22">
        <v>3.5147392290249435</v>
      </c>
      <c r="BI117" s="21">
        <v>3267</v>
      </c>
      <c r="BJ117" s="20">
        <v>2.3255813953488373</v>
      </c>
      <c r="BK117" s="22">
        <v>2.9086678301337985</v>
      </c>
      <c r="BL117" s="19">
        <v>2.6323844505662688</v>
      </c>
      <c r="BM117" s="20">
        <v>2.9761904761904767</v>
      </c>
      <c r="BN117" s="22">
        <v>3.5147392290249435</v>
      </c>
      <c r="BQ117" s="21">
        <v>3267</v>
      </c>
      <c r="BR117" s="20">
        <v>2.3255813953488373</v>
      </c>
      <c r="BS117" s="22">
        <v>2.7923211169284468</v>
      </c>
      <c r="BT117" s="19">
        <v>2.5711662075298438</v>
      </c>
      <c r="BU117" s="20">
        <v>2.8679653679653683</v>
      </c>
      <c r="BV117" s="22">
        <v>3.5147392290249435</v>
      </c>
      <c r="BY117" s="21">
        <v>3267</v>
      </c>
      <c r="BZ117" s="20">
        <v>2.260981912144703</v>
      </c>
      <c r="CA117" s="22">
        <v>2.675974403723095</v>
      </c>
      <c r="CB117" s="19">
        <v>2.4793388429752068</v>
      </c>
      <c r="CC117" s="20">
        <v>2.8138528138528143</v>
      </c>
      <c r="CD117" s="22">
        <v>3.2879818594104306</v>
      </c>
      <c r="CG117" s="21">
        <v>3267</v>
      </c>
      <c r="CH117" s="20">
        <v>2.3255813953488373</v>
      </c>
      <c r="CI117" s="22">
        <v>3.0250145433391507</v>
      </c>
      <c r="CJ117" s="19">
        <v>2.6936026936026933</v>
      </c>
      <c r="CK117" s="20">
        <v>3.0844155844155847</v>
      </c>
      <c r="CL117" s="22">
        <v>3.5147392290249435</v>
      </c>
      <c r="CO117" s="21">
        <v>3267</v>
      </c>
      <c r="CP117" s="20">
        <v>2.260981912144703</v>
      </c>
      <c r="CQ117" s="22">
        <v>3.0831878999418265</v>
      </c>
      <c r="CR117" s="19">
        <v>2.6936026936026933</v>
      </c>
      <c r="CS117" s="20">
        <v>3.0303030303030307</v>
      </c>
      <c r="CT117" s="22">
        <v>3.6281179138321997</v>
      </c>
    </row>
    <row r="118" spans="1:98" x14ac:dyDescent="0.25">
      <c r="A118" s="5" t="s">
        <v>299</v>
      </c>
      <c r="B118" s="6" t="s">
        <v>300</v>
      </c>
      <c r="C118" s="3" t="s">
        <v>376</v>
      </c>
      <c r="D118" s="7" t="s">
        <v>62</v>
      </c>
      <c r="E118" s="21">
        <v>1266</v>
      </c>
      <c r="F118" s="20">
        <v>1.3311148086522462</v>
      </c>
      <c r="G118" s="22">
        <v>3.7593984962406015</v>
      </c>
      <c r="H118" s="19">
        <v>2.6066350710900474</v>
      </c>
      <c r="I118" s="20">
        <v>3.089887640449438</v>
      </c>
      <c r="J118" s="22">
        <v>3.0812324929971981</v>
      </c>
      <c r="M118" s="21">
        <v>1266</v>
      </c>
      <c r="N118" s="20">
        <v>1.3311148086522462</v>
      </c>
      <c r="O118" s="22">
        <v>3.9097744360902258</v>
      </c>
      <c r="P118" s="19">
        <v>2.6856240126382307</v>
      </c>
      <c r="Q118" s="20">
        <v>3.089887640449438</v>
      </c>
      <c r="R118" s="22">
        <v>3.3613445378151252</v>
      </c>
      <c r="U118" s="21">
        <v>1266</v>
      </c>
      <c r="V118" s="20">
        <v>1.1647254575707155</v>
      </c>
      <c r="W118" s="22">
        <v>3.7593984962406015</v>
      </c>
      <c r="X118" s="19">
        <v>2.5276461295418642</v>
      </c>
      <c r="Y118" s="20">
        <v>2.8089887640449436</v>
      </c>
      <c r="Z118" s="22">
        <v>3.0812324929971981</v>
      </c>
      <c r="AC118" s="21">
        <v>1266</v>
      </c>
      <c r="AD118" s="20">
        <v>1.1647254575707155</v>
      </c>
      <c r="AE118" s="22">
        <v>3.9097744360902258</v>
      </c>
      <c r="AF118" s="19">
        <v>2.6066350710900474</v>
      </c>
      <c r="AG118" s="20">
        <v>2.8089887640449436</v>
      </c>
      <c r="AH118" s="22">
        <v>3.3613445378151252</v>
      </c>
      <c r="AK118" s="21">
        <v>1266</v>
      </c>
      <c r="AL118" s="20">
        <v>1.1647254575707155</v>
      </c>
      <c r="AM118" s="22">
        <v>3.9097744360902258</v>
      </c>
      <c r="AN118" s="19">
        <v>2.6066350710900474</v>
      </c>
      <c r="AO118" s="20">
        <v>3.089887640449438</v>
      </c>
      <c r="AP118" s="22">
        <v>2.8011204481792711</v>
      </c>
      <c r="AS118" s="21">
        <v>1290</v>
      </c>
      <c r="AT118" s="20">
        <v>1.1570247933884297</v>
      </c>
      <c r="AU118" s="22">
        <v>3.6496350364963499</v>
      </c>
      <c r="AV118" s="19">
        <v>2.4806201550387597</v>
      </c>
      <c r="AW118" s="20">
        <v>3.2904148783977112</v>
      </c>
      <c r="AX118" s="22">
        <v>2.3684210526315792</v>
      </c>
      <c r="BA118" s="21">
        <v>1290</v>
      </c>
      <c r="BB118" s="20">
        <v>1.1570247933884297</v>
      </c>
      <c r="BC118" s="22">
        <v>3.6496350364963499</v>
      </c>
      <c r="BD118" s="19">
        <v>2.4806201550387597</v>
      </c>
      <c r="BE118" s="20">
        <v>3.2904148783977112</v>
      </c>
      <c r="BF118" s="22">
        <v>2.3684210526315792</v>
      </c>
      <c r="BI118" s="21">
        <v>1290</v>
      </c>
      <c r="BJ118" s="20">
        <v>1.4876033057851239</v>
      </c>
      <c r="BK118" s="22">
        <v>3.6496350364963499</v>
      </c>
      <c r="BL118" s="19">
        <v>2.635658914728682</v>
      </c>
      <c r="BM118" s="20">
        <v>3.5765379113018603</v>
      </c>
      <c r="BN118" s="22">
        <v>2.3684210526315792</v>
      </c>
      <c r="BQ118" s="21">
        <v>1290</v>
      </c>
      <c r="BR118" s="20">
        <v>1.4876033057851239</v>
      </c>
      <c r="BS118" s="22">
        <v>3.9416058394160585</v>
      </c>
      <c r="BT118" s="19">
        <v>2.7906976744186047</v>
      </c>
      <c r="BU118" s="20">
        <v>3.8626609442060089</v>
      </c>
      <c r="BV118" s="22">
        <v>2.3684210526315792</v>
      </c>
      <c r="BY118" s="21">
        <v>1290</v>
      </c>
      <c r="BZ118" s="20">
        <v>1.6528925619834711</v>
      </c>
      <c r="CA118" s="22">
        <v>3.7956204379562042</v>
      </c>
      <c r="CB118" s="19">
        <v>2.7906976744186047</v>
      </c>
      <c r="CC118" s="20">
        <v>3.8626609442060089</v>
      </c>
      <c r="CD118" s="22">
        <v>2.3684210526315792</v>
      </c>
      <c r="CG118" s="21">
        <v>1290</v>
      </c>
      <c r="CH118" s="20">
        <v>1.6528925619834711</v>
      </c>
      <c r="CI118" s="22">
        <v>3.9416058394160585</v>
      </c>
      <c r="CJ118" s="19">
        <v>2.8682170542635657</v>
      </c>
      <c r="CK118" s="20">
        <v>4.0057224606580828</v>
      </c>
      <c r="CL118" s="22">
        <v>2.3684210526315792</v>
      </c>
      <c r="CO118" s="21">
        <v>1290</v>
      </c>
      <c r="CP118" s="20">
        <v>1.8181818181818181</v>
      </c>
      <c r="CQ118" s="22">
        <v>4.3795620437956204</v>
      </c>
      <c r="CR118" s="19">
        <v>3.1782945736434107</v>
      </c>
      <c r="CS118" s="20">
        <v>4.5779685264663801</v>
      </c>
      <c r="CT118" s="22">
        <v>2.3684210526315792</v>
      </c>
    </row>
    <row r="119" spans="1:98" x14ac:dyDescent="0.25">
      <c r="A119" s="5" t="s">
        <v>299</v>
      </c>
      <c r="B119" s="6" t="s">
        <v>300</v>
      </c>
      <c r="C119" s="3" t="s">
        <v>377</v>
      </c>
      <c r="D119" s="7" t="s">
        <v>494</v>
      </c>
      <c r="E119" s="21">
        <v>4635</v>
      </c>
      <c r="F119" s="20">
        <v>3.443526170798898</v>
      </c>
      <c r="G119" s="22">
        <v>5.2096052096052095</v>
      </c>
      <c r="H119" s="19">
        <v>4.3797195253505938</v>
      </c>
      <c r="I119" s="20">
        <v>5.5535903784931024</v>
      </c>
      <c r="J119" s="22">
        <v>4.3071161048689133</v>
      </c>
      <c r="M119" s="21">
        <v>4635</v>
      </c>
      <c r="N119" s="20">
        <v>3.5812672176308542</v>
      </c>
      <c r="O119" s="22">
        <v>5.331705331705332</v>
      </c>
      <c r="P119" s="19">
        <v>4.5091693635382954</v>
      </c>
      <c r="Q119" s="20">
        <v>5.7304563141139022</v>
      </c>
      <c r="R119" s="22">
        <v>4.4007490636704105</v>
      </c>
      <c r="U119" s="21">
        <v>4635</v>
      </c>
      <c r="V119" s="20">
        <v>3.7649219467401287</v>
      </c>
      <c r="W119" s="22">
        <v>5.4538054538054537</v>
      </c>
      <c r="X119" s="19">
        <v>4.6601941747572813</v>
      </c>
      <c r="Y119" s="20">
        <v>5.9426954368588607</v>
      </c>
      <c r="Z119" s="22">
        <v>4.4943820224719095</v>
      </c>
      <c r="AC119" s="21">
        <v>4635</v>
      </c>
      <c r="AD119" s="20">
        <v>3.443526170798898</v>
      </c>
      <c r="AE119" s="22">
        <v>5.4131054131054128</v>
      </c>
      <c r="AF119" s="19">
        <v>4.4875943905070121</v>
      </c>
      <c r="AG119" s="20">
        <v>5.6597099398655821</v>
      </c>
      <c r="AH119" s="22">
        <v>4.4943820224719095</v>
      </c>
      <c r="AK119" s="21">
        <v>4635</v>
      </c>
      <c r="AL119" s="20">
        <v>3.6271808999081729</v>
      </c>
      <c r="AM119" s="22">
        <v>5.331705331705332</v>
      </c>
      <c r="AN119" s="19">
        <v>4.5307443365695796</v>
      </c>
      <c r="AO119" s="20">
        <v>5.6597099398655821</v>
      </c>
      <c r="AP119" s="22">
        <v>4.6816479400749049</v>
      </c>
      <c r="AS119" s="21">
        <v>4994</v>
      </c>
      <c r="AT119" s="20">
        <v>3.4013605442176873</v>
      </c>
      <c r="AU119" s="22">
        <v>4.996214988644966</v>
      </c>
      <c r="AV119" s="19">
        <v>4.2450941129355231</v>
      </c>
      <c r="AW119" s="20">
        <v>5.3223140495867769</v>
      </c>
      <c r="AX119" s="22">
        <v>4.5739910313901344</v>
      </c>
      <c r="BA119" s="21">
        <v>4994</v>
      </c>
      <c r="BB119" s="20">
        <v>3.52891156462585</v>
      </c>
      <c r="BC119" s="22">
        <v>4.996214988644966</v>
      </c>
      <c r="BD119" s="19">
        <v>4.3051661994393271</v>
      </c>
      <c r="BE119" s="20">
        <v>5.4214876033057848</v>
      </c>
      <c r="BF119" s="22">
        <v>4.5739910313901344</v>
      </c>
      <c r="BI119" s="21">
        <v>4994</v>
      </c>
      <c r="BJ119" s="20">
        <v>3.4013605442176873</v>
      </c>
      <c r="BK119" s="22">
        <v>4.996214988644966</v>
      </c>
      <c r="BL119" s="19">
        <v>4.2450941129355231</v>
      </c>
      <c r="BM119" s="20">
        <v>5.3223140495867769</v>
      </c>
      <c r="BN119" s="22">
        <v>4.5739910313901344</v>
      </c>
      <c r="BQ119" s="21">
        <v>4994</v>
      </c>
      <c r="BR119" s="20">
        <v>3.4438775510204076</v>
      </c>
      <c r="BS119" s="22">
        <v>4.996214988644966</v>
      </c>
      <c r="BT119" s="19">
        <v>4.2651181417701247</v>
      </c>
      <c r="BU119" s="20">
        <v>5.3553719008264462</v>
      </c>
      <c r="BV119" s="22">
        <v>4.5739910313901344</v>
      </c>
      <c r="BY119" s="21">
        <v>4994</v>
      </c>
      <c r="BZ119" s="20">
        <v>3.4438775510204076</v>
      </c>
      <c r="CA119" s="22">
        <v>5.1476154428463285</v>
      </c>
      <c r="CB119" s="19">
        <v>4.3452142571085304</v>
      </c>
      <c r="CC119" s="20">
        <v>5.4545454545454541</v>
      </c>
      <c r="CD119" s="22">
        <v>4.6636771300448432</v>
      </c>
      <c r="CG119" s="21">
        <v>4994</v>
      </c>
      <c r="CH119" s="20">
        <v>3.3588435374149661</v>
      </c>
      <c r="CI119" s="22">
        <v>5.0719152157456477</v>
      </c>
      <c r="CJ119" s="19">
        <v>4.2651181417701247</v>
      </c>
      <c r="CK119" s="20">
        <v>5.3884297520661155</v>
      </c>
      <c r="CL119" s="22">
        <v>4.4843049327354256</v>
      </c>
      <c r="CO119" s="21">
        <v>4994</v>
      </c>
      <c r="CP119" s="20">
        <v>3.4863945578231288</v>
      </c>
      <c r="CQ119" s="22">
        <v>5.1097653292959881</v>
      </c>
      <c r="CR119" s="19">
        <v>4.3452142571085304</v>
      </c>
      <c r="CS119" s="20">
        <v>5.553719008264463</v>
      </c>
      <c r="CT119" s="22">
        <v>4.3946188340807177</v>
      </c>
    </row>
    <row r="120" spans="1:98" x14ac:dyDescent="0.25">
      <c r="A120" s="5" t="s">
        <v>299</v>
      </c>
      <c r="B120" s="6" t="s">
        <v>300</v>
      </c>
      <c r="C120" s="3" t="s">
        <v>378</v>
      </c>
      <c r="D120" s="7" t="s">
        <v>63</v>
      </c>
      <c r="E120" s="21">
        <v>4469</v>
      </c>
      <c r="F120" s="20">
        <v>3.6178107606679033</v>
      </c>
      <c r="G120" s="22">
        <v>3.6316472114137488</v>
      </c>
      <c r="H120" s="19">
        <v>3.6249720295368091</v>
      </c>
      <c r="I120" s="20">
        <v>4.6754250386398768</v>
      </c>
      <c r="J120" s="22">
        <v>3.413821815154038</v>
      </c>
      <c r="M120" s="21">
        <v>4469</v>
      </c>
      <c r="N120" s="20">
        <v>3.5714285714285712</v>
      </c>
      <c r="O120" s="22">
        <v>3.6748811067877218</v>
      </c>
      <c r="P120" s="19">
        <v>3.6249720295368091</v>
      </c>
      <c r="Q120" s="20">
        <v>4.6754250386398768</v>
      </c>
      <c r="R120" s="22">
        <v>3.413821815154038</v>
      </c>
      <c r="U120" s="21">
        <v>4469</v>
      </c>
      <c r="V120" s="20">
        <v>3.4322820037105752</v>
      </c>
      <c r="W120" s="22">
        <v>3.6748811067877218</v>
      </c>
      <c r="X120" s="19">
        <v>3.5578429178787201</v>
      </c>
      <c r="Y120" s="20">
        <v>4.5981452859350851</v>
      </c>
      <c r="Z120" s="22">
        <v>3.330557868442964</v>
      </c>
      <c r="AC120" s="21">
        <v>4469</v>
      </c>
      <c r="AD120" s="20">
        <v>3.4322820037105752</v>
      </c>
      <c r="AE120" s="22">
        <v>3.6316472114137488</v>
      </c>
      <c r="AF120" s="19">
        <v>3.5354665473260236</v>
      </c>
      <c r="AG120" s="20">
        <v>4.5595054095826892</v>
      </c>
      <c r="AH120" s="22">
        <v>3.330557868442964</v>
      </c>
      <c r="AK120" s="21">
        <v>4469</v>
      </c>
      <c r="AL120" s="20">
        <v>3.5714285714285712</v>
      </c>
      <c r="AM120" s="22">
        <v>3.5884133160397749</v>
      </c>
      <c r="AN120" s="19">
        <v>3.5802192884314166</v>
      </c>
      <c r="AO120" s="20">
        <v>4.7140649149922718</v>
      </c>
      <c r="AP120" s="22">
        <v>3.1640299750208163</v>
      </c>
      <c r="AS120" s="21">
        <v>4434</v>
      </c>
      <c r="AT120" s="20">
        <v>3.6516853932584268</v>
      </c>
      <c r="AU120" s="22">
        <v>3.6118363794604003</v>
      </c>
      <c r="AV120" s="19">
        <v>3.6310329273793416</v>
      </c>
      <c r="AW120" s="20">
        <v>4.9372723593686763</v>
      </c>
      <c r="AX120" s="22">
        <v>3.0927835051546397</v>
      </c>
      <c r="BA120" s="21">
        <v>4434</v>
      </c>
      <c r="BB120" s="20">
        <v>3.464419475655431</v>
      </c>
      <c r="BC120" s="22">
        <v>3.4812880765883376</v>
      </c>
      <c r="BD120" s="19">
        <v>3.4731619305367611</v>
      </c>
      <c r="BE120" s="20">
        <v>4.6944556859571023</v>
      </c>
      <c r="BF120" s="22">
        <v>3.0134813639968283</v>
      </c>
      <c r="BI120" s="21">
        <v>4434</v>
      </c>
      <c r="BJ120" s="20">
        <v>3.4176029962546819</v>
      </c>
      <c r="BK120" s="22">
        <v>3.7423846823324629</v>
      </c>
      <c r="BL120" s="19">
        <v>3.5859269282814612</v>
      </c>
      <c r="BM120" s="20">
        <v>4.9372723593686763</v>
      </c>
      <c r="BN120" s="22">
        <v>2.9341792228390173</v>
      </c>
      <c r="BQ120" s="21">
        <v>4434</v>
      </c>
      <c r="BR120" s="20">
        <v>3.4176029962546819</v>
      </c>
      <c r="BS120" s="22">
        <v>3.7859007832898173</v>
      </c>
      <c r="BT120" s="19">
        <v>3.6084799278304014</v>
      </c>
      <c r="BU120" s="20">
        <v>4.8563334682314849</v>
      </c>
      <c r="BV120" s="22">
        <v>3.1720856463124512</v>
      </c>
      <c r="BY120" s="21">
        <v>4434</v>
      </c>
      <c r="BZ120" s="20">
        <v>3.5580524344569286</v>
      </c>
      <c r="CA120" s="22">
        <v>3.6118363794604003</v>
      </c>
      <c r="CB120" s="19">
        <v>3.5859269282814612</v>
      </c>
      <c r="CC120" s="20">
        <v>4.8563334682314849</v>
      </c>
      <c r="CD120" s="22">
        <v>3.0927835051546397</v>
      </c>
      <c r="CG120" s="21">
        <v>4434</v>
      </c>
      <c r="CH120" s="20">
        <v>3.464419475655431</v>
      </c>
      <c r="CI120" s="22">
        <v>3.698868581375109</v>
      </c>
      <c r="CJ120" s="19">
        <v>3.5859269282814612</v>
      </c>
      <c r="CK120" s="20">
        <v>4.7753945770942945</v>
      </c>
      <c r="CL120" s="22">
        <v>3.2513877874702621</v>
      </c>
      <c r="CO120" s="21">
        <v>4434</v>
      </c>
      <c r="CP120" s="20">
        <v>3.464419475655431</v>
      </c>
      <c r="CQ120" s="22">
        <v>3.8294168842471712</v>
      </c>
      <c r="CR120" s="19">
        <v>3.6535859269282813</v>
      </c>
      <c r="CS120" s="20">
        <v>4.8158640226628888</v>
      </c>
      <c r="CT120" s="22">
        <v>3.4099920697858845</v>
      </c>
    </row>
    <row r="121" spans="1:98" x14ac:dyDescent="0.25">
      <c r="A121" s="5" t="s">
        <v>299</v>
      </c>
      <c r="B121" s="6" t="s">
        <v>300</v>
      </c>
      <c r="C121" s="3" t="s">
        <v>379</v>
      </c>
      <c r="D121" s="7" t="s">
        <v>64</v>
      </c>
      <c r="E121" s="21">
        <v>6899</v>
      </c>
      <c r="F121" s="20">
        <v>1.3913558318531676</v>
      </c>
      <c r="G121" s="22">
        <v>1.9028685032661177</v>
      </c>
      <c r="H121" s="19">
        <v>1.6524133932453979</v>
      </c>
      <c r="I121" s="20">
        <v>1.9520225776105362</v>
      </c>
      <c r="J121" s="22">
        <v>2.2693997071742316</v>
      </c>
      <c r="M121" s="21">
        <v>6899</v>
      </c>
      <c r="N121" s="20">
        <v>1.4209591474245116</v>
      </c>
      <c r="O121" s="22">
        <v>1.8176654359556943</v>
      </c>
      <c r="P121" s="19">
        <v>1.6234236845919698</v>
      </c>
      <c r="Q121" s="20">
        <v>1.904985888993415</v>
      </c>
      <c r="R121" s="22">
        <v>2.2693997071742316</v>
      </c>
      <c r="U121" s="21">
        <v>6899</v>
      </c>
      <c r="V121" s="20">
        <v>1.4505624629958556</v>
      </c>
      <c r="W121" s="22">
        <v>1.8460664583925022</v>
      </c>
      <c r="X121" s="19">
        <v>1.6524133932453979</v>
      </c>
      <c r="Y121" s="20">
        <v>1.9285042333019757</v>
      </c>
      <c r="Z121" s="22">
        <v>2.3426061493411421</v>
      </c>
      <c r="AC121" s="21">
        <v>6899</v>
      </c>
      <c r="AD121" s="20">
        <v>1.3913558318531676</v>
      </c>
      <c r="AE121" s="22">
        <v>1.9028685032661177</v>
      </c>
      <c r="AF121" s="19">
        <v>1.6524133932453979</v>
      </c>
      <c r="AG121" s="20">
        <v>1.9520225776105362</v>
      </c>
      <c r="AH121" s="22">
        <v>2.2693997071742316</v>
      </c>
      <c r="AK121" s="21">
        <v>6899</v>
      </c>
      <c r="AL121" s="20">
        <v>1.2729425695677916</v>
      </c>
      <c r="AM121" s="22">
        <v>1.9312695257029253</v>
      </c>
      <c r="AN121" s="19">
        <v>1.608928830265256</v>
      </c>
      <c r="AO121" s="20">
        <v>1.904985888993415</v>
      </c>
      <c r="AP121" s="22">
        <v>2.1961932650073206</v>
      </c>
      <c r="AS121" s="21">
        <v>6884</v>
      </c>
      <c r="AT121" s="20">
        <v>1.3130408833184124</v>
      </c>
      <c r="AU121" s="22">
        <v>1.8964053212567222</v>
      </c>
      <c r="AV121" s="19">
        <v>1.6124346310284718</v>
      </c>
      <c r="AW121" s="20">
        <v>1.9631604459524963</v>
      </c>
      <c r="AX121" s="22">
        <v>2.0013342228152098</v>
      </c>
      <c r="BA121" s="21">
        <v>6884</v>
      </c>
      <c r="BB121" s="20">
        <v>1.2533572068039391</v>
      </c>
      <c r="BC121" s="22">
        <v>1.9247098782904049</v>
      </c>
      <c r="BD121" s="19">
        <v>1.5979081929110981</v>
      </c>
      <c r="BE121" s="20">
        <v>1.9631604459524963</v>
      </c>
      <c r="BF121" s="22">
        <v>1.9346230820547028</v>
      </c>
      <c r="BI121" s="21">
        <v>6884</v>
      </c>
      <c r="BJ121" s="20">
        <v>1.2831990450611759</v>
      </c>
      <c r="BK121" s="22">
        <v>1.8964053212567222</v>
      </c>
      <c r="BL121" s="19">
        <v>1.5979081929110981</v>
      </c>
      <c r="BM121" s="20">
        <v>1.9873969946679595</v>
      </c>
      <c r="BN121" s="22">
        <v>1.867911941294196</v>
      </c>
      <c r="BQ121" s="21">
        <v>6884</v>
      </c>
      <c r="BR121" s="20">
        <v>1.2533572068039391</v>
      </c>
      <c r="BS121" s="22">
        <v>1.8397962071893574</v>
      </c>
      <c r="BT121" s="19">
        <v>1.5543288785589773</v>
      </c>
      <c r="BU121" s="20">
        <v>1.9146873485215705</v>
      </c>
      <c r="BV121" s="22">
        <v>1.867911941294196</v>
      </c>
      <c r="BY121" s="21">
        <v>6884</v>
      </c>
      <c r="BZ121" s="20">
        <v>1.1638316920322291</v>
      </c>
      <c r="CA121" s="22">
        <v>1.8964053212567222</v>
      </c>
      <c r="CB121" s="19">
        <v>1.5398024404416037</v>
      </c>
      <c r="CC121" s="20">
        <v>1.8904507998061075</v>
      </c>
      <c r="CD121" s="22">
        <v>1.867911941294196</v>
      </c>
      <c r="CG121" s="21">
        <v>6884</v>
      </c>
      <c r="CH121" s="20">
        <v>1.1638316920322291</v>
      </c>
      <c r="CI121" s="22">
        <v>1.8964053212567222</v>
      </c>
      <c r="CJ121" s="19">
        <v>1.5398024404416037</v>
      </c>
      <c r="CK121" s="20">
        <v>1.9389238972370333</v>
      </c>
      <c r="CL121" s="22">
        <v>1.7344896597731818</v>
      </c>
      <c r="CO121" s="21">
        <v>6884</v>
      </c>
      <c r="CP121" s="20">
        <v>1.1041480155177559</v>
      </c>
      <c r="CQ121" s="22">
        <v>1.9247098782904049</v>
      </c>
      <c r="CR121" s="19">
        <v>1.52527600232423</v>
      </c>
      <c r="CS121" s="20">
        <v>1.9146873485215705</v>
      </c>
      <c r="CT121" s="22">
        <v>1.7344896597731818</v>
      </c>
    </row>
    <row r="122" spans="1:98" x14ac:dyDescent="0.25">
      <c r="A122" s="5" t="s">
        <v>299</v>
      </c>
      <c r="B122" s="6" t="s">
        <v>300</v>
      </c>
      <c r="C122" s="3" t="s">
        <v>380</v>
      </c>
      <c r="D122" s="7" t="s">
        <v>65</v>
      </c>
      <c r="E122" s="21">
        <v>3708</v>
      </c>
      <c r="F122" s="20">
        <v>1.0565240359218173</v>
      </c>
      <c r="G122" s="22">
        <v>2.0385674931129474</v>
      </c>
      <c r="H122" s="19">
        <v>1.5372168284789645</v>
      </c>
      <c r="I122" s="20">
        <v>2.118460873324687</v>
      </c>
      <c r="J122" s="22">
        <v>1.171303074670571</v>
      </c>
      <c r="M122" s="21">
        <v>3708</v>
      </c>
      <c r="N122" s="20">
        <v>1.0036978341257263</v>
      </c>
      <c r="O122" s="22">
        <v>1.9283746556473829</v>
      </c>
      <c r="P122" s="19">
        <v>1.4563106796116505</v>
      </c>
      <c r="Q122" s="20">
        <v>1.9887591872027672</v>
      </c>
      <c r="R122" s="22">
        <v>1.171303074670571</v>
      </c>
      <c r="U122" s="21">
        <v>3708</v>
      </c>
      <c r="V122" s="20">
        <v>1.0565240359218173</v>
      </c>
      <c r="W122" s="22">
        <v>1.8732782369146006</v>
      </c>
      <c r="X122" s="19">
        <v>1.4563106796116505</v>
      </c>
      <c r="Y122" s="20">
        <v>2.0319930825767405</v>
      </c>
      <c r="Z122" s="22">
        <v>1.0248901903367496</v>
      </c>
      <c r="AC122" s="21">
        <v>3708</v>
      </c>
      <c r="AD122" s="20">
        <v>1.0565240359218173</v>
      </c>
      <c r="AE122" s="22">
        <v>1.8181818181818181</v>
      </c>
      <c r="AF122" s="19">
        <v>1.4293419633225457</v>
      </c>
      <c r="AG122" s="20">
        <v>1.9887591872027672</v>
      </c>
      <c r="AH122" s="22">
        <v>1.0248901903367496</v>
      </c>
      <c r="AK122" s="21">
        <v>3708</v>
      </c>
      <c r="AL122" s="20">
        <v>1.0565240359218173</v>
      </c>
      <c r="AM122" s="22">
        <v>1.8181818181818181</v>
      </c>
      <c r="AN122" s="19">
        <v>1.4293419633225457</v>
      </c>
      <c r="AO122" s="20">
        <v>1.9887591872027672</v>
      </c>
      <c r="AP122" s="22">
        <v>1.0248901903367496</v>
      </c>
      <c r="AS122" s="21">
        <v>3820</v>
      </c>
      <c r="AT122" s="20">
        <v>0.93167701863354035</v>
      </c>
      <c r="AU122" s="22">
        <v>1.7478813559322033</v>
      </c>
      <c r="AV122" s="19">
        <v>1.3350785340314137</v>
      </c>
      <c r="AW122" s="20">
        <v>1.8932874354561098</v>
      </c>
      <c r="AX122" s="22">
        <v>0.89858793324775355</v>
      </c>
      <c r="BA122" s="21">
        <v>3820</v>
      </c>
      <c r="BB122" s="20">
        <v>0.87991718426501042</v>
      </c>
      <c r="BC122" s="22">
        <v>1.8008474576271187</v>
      </c>
      <c r="BD122" s="19">
        <v>1.3350785340314137</v>
      </c>
      <c r="BE122" s="20">
        <v>1.8932874354561098</v>
      </c>
      <c r="BF122" s="22">
        <v>0.89858793324775355</v>
      </c>
      <c r="BI122" s="21">
        <v>3820</v>
      </c>
      <c r="BJ122" s="20">
        <v>0.87991718426501042</v>
      </c>
      <c r="BK122" s="22">
        <v>1.8008474576271187</v>
      </c>
      <c r="BL122" s="19">
        <v>1.3350785340314137</v>
      </c>
      <c r="BM122" s="20">
        <v>1.8932874354561098</v>
      </c>
      <c r="BN122" s="22">
        <v>0.89858793324775355</v>
      </c>
      <c r="BQ122" s="21">
        <v>3820</v>
      </c>
      <c r="BR122" s="20">
        <v>0.82815734989648038</v>
      </c>
      <c r="BS122" s="22">
        <v>1.7478813559322033</v>
      </c>
      <c r="BT122" s="19">
        <v>1.2827225130890052</v>
      </c>
      <c r="BU122" s="20">
        <v>1.7641996557659203</v>
      </c>
      <c r="BV122" s="22">
        <v>1.0269576379974326</v>
      </c>
      <c r="BY122" s="21">
        <v>3820</v>
      </c>
      <c r="BZ122" s="20">
        <v>0.82815734989648038</v>
      </c>
      <c r="CA122" s="22">
        <v>1.8538135593220337</v>
      </c>
      <c r="CB122" s="19">
        <v>1.3350785340314137</v>
      </c>
      <c r="CC122" s="20">
        <v>1.8502581755593801</v>
      </c>
      <c r="CD122" s="22">
        <v>1.0269576379974326</v>
      </c>
      <c r="CG122" s="21">
        <v>3820</v>
      </c>
      <c r="CH122" s="20">
        <v>0.82815734989648038</v>
      </c>
      <c r="CI122" s="22">
        <v>1.8538135593220337</v>
      </c>
      <c r="CJ122" s="19">
        <v>1.3350785340314137</v>
      </c>
      <c r="CK122" s="20">
        <v>1.8502581755593801</v>
      </c>
      <c r="CL122" s="22">
        <v>1.0269576379974326</v>
      </c>
      <c r="CO122" s="21">
        <v>3820</v>
      </c>
      <c r="CP122" s="20">
        <v>0.87991718426501042</v>
      </c>
      <c r="CQ122" s="22">
        <v>1.9067796610169492</v>
      </c>
      <c r="CR122" s="19">
        <v>1.3874345549738221</v>
      </c>
      <c r="CS122" s="20">
        <v>1.9363166953528397</v>
      </c>
      <c r="CT122" s="22">
        <v>1.0269576379974326</v>
      </c>
    </row>
    <row r="123" spans="1:98" x14ac:dyDescent="0.25">
      <c r="A123" s="5" t="s">
        <v>301</v>
      </c>
      <c r="B123" s="6" t="s">
        <v>302</v>
      </c>
      <c r="C123" s="3" t="s">
        <v>361</v>
      </c>
      <c r="D123" s="7" t="s">
        <v>66</v>
      </c>
      <c r="E123" s="21">
        <v>949</v>
      </c>
      <c r="F123" s="20">
        <v>1.070663811563169</v>
      </c>
      <c r="G123" s="22">
        <v>1.6597510373443984</v>
      </c>
      <c r="H123" s="19">
        <v>1.3698630136986301</v>
      </c>
      <c r="I123" s="20">
        <v>2.3952095808383236</v>
      </c>
      <c r="J123" s="22">
        <v>0</v>
      </c>
      <c r="M123" s="21">
        <v>949</v>
      </c>
      <c r="N123" s="20">
        <v>0.85653104925053536</v>
      </c>
      <c r="O123" s="22">
        <v>1.8672199170124482</v>
      </c>
      <c r="P123" s="19">
        <v>1.3698630136986301</v>
      </c>
      <c r="Q123" s="20">
        <v>2.19560878243513</v>
      </c>
      <c r="R123" s="22">
        <v>0.34722222222222215</v>
      </c>
      <c r="U123" s="21">
        <v>949</v>
      </c>
      <c r="V123" s="20">
        <v>0.85653104925053536</v>
      </c>
      <c r="W123" s="22">
        <v>2.0746887966804977</v>
      </c>
      <c r="X123" s="19">
        <v>1.4752370916754478</v>
      </c>
      <c r="Y123" s="20">
        <v>2.3952095808383236</v>
      </c>
      <c r="Z123" s="22">
        <v>0.34722222222222215</v>
      </c>
      <c r="AC123" s="21">
        <v>949</v>
      </c>
      <c r="AD123" s="20">
        <v>0.85653104925053536</v>
      </c>
      <c r="AE123" s="22">
        <v>2.0746887966804977</v>
      </c>
      <c r="AF123" s="19">
        <v>1.4752370916754478</v>
      </c>
      <c r="AG123" s="20">
        <v>2.3952095808383236</v>
      </c>
      <c r="AH123" s="22">
        <v>0.34722222222222215</v>
      </c>
      <c r="AK123" s="21">
        <v>949</v>
      </c>
      <c r="AL123" s="20">
        <v>0.85653104925053536</v>
      </c>
      <c r="AM123" s="22">
        <v>2.0746887966804977</v>
      </c>
      <c r="AN123" s="19">
        <v>1.4752370916754478</v>
      </c>
      <c r="AO123" s="20">
        <v>2.3952095808383236</v>
      </c>
      <c r="AP123" s="22">
        <v>0.34722222222222215</v>
      </c>
      <c r="AS123" s="21">
        <v>921</v>
      </c>
      <c r="AT123" s="20">
        <v>0.88888888888888884</v>
      </c>
      <c r="AU123" s="22">
        <v>2.1231422505307855</v>
      </c>
      <c r="AV123" s="19">
        <v>1.5200868621064061</v>
      </c>
      <c r="AW123" s="20">
        <v>2.5974025974025974</v>
      </c>
      <c r="AX123" s="22">
        <v>0.33783783783783783</v>
      </c>
      <c r="BA123" s="21">
        <v>921</v>
      </c>
      <c r="BB123" s="20">
        <v>0.88888888888888884</v>
      </c>
      <c r="BC123" s="22">
        <v>2.1231422505307855</v>
      </c>
      <c r="BD123" s="19">
        <v>1.5200868621064061</v>
      </c>
      <c r="BE123" s="20">
        <v>2.8138528138528138</v>
      </c>
      <c r="BF123" s="22">
        <v>0.33783783783783783</v>
      </c>
      <c r="BI123" s="21">
        <v>921</v>
      </c>
      <c r="BJ123" s="20">
        <v>0.88888888888888884</v>
      </c>
      <c r="BK123" s="22">
        <v>2.1231422505307855</v>
      </c>
      <c r="BL123" s="19">
        <v>1.5200868621064061</v>
      </c>
      <c r="BM123" s="20">
        <v>2.8138528138528138</v>
      </c>
      <c r="BN123" s="22">
        <v>0.33783783783783783</v>
      </c>
      <c r="BQ123" s="21">
        <v>921</v>
      </c>
      <c r="BR123" s="20">
        <v>0.88888888888888884</v>
      </c>
      <c r="BS123" s="22">
        <v>2.1231422505307855</v>
      </c>
      <c r="BT123" s="19">
        <v>1.5200868621064061</v>
      </c>
      <c r="BU123" s="20">
        <v>2.8138528138528138</v>
      </c>
      <c r="BV123" s="22">
        <v>0.33783783783783783</v>
      </c>
      <c r="BY123" s="21">
        <v>921</v>
      </c>
      <c r="BZ123" s="20">
        <v>1.1111111111111112</v>
      </c>
      <c r="CA123" s="22">
        <v>2.335456475583864</v>
      </c>
      <c r="CB123" s="19">
        <v>1.7372421281216071</v>
      </c>
      <c r="CC123" s="20">
        <v>3.2467532467532463</v>
      </c>
      <c r="CD123" s="22">
        <v>0.33783783783783783</v>
      </c>
      <c r="CG123" s="21">
        <v>921</v>
      </c>
      <c r="CH123" s="20">
        <v>1.3333333333333335</v>
      </c>
      <c r="CI123" s="22">
        <v>2.335456475583864</v>
      </c>
      <c r="CJ123" s="19">
        <v>1.8458197611292075</v>
      </c>
      <c r="CK123" s="20">
        <v>3.4632034632034632</v>
      </c>
      <c r="CL123" s="22">
        <v>0.33783783783783783</v>
      </c>
      <c r="CO123" s="21">
        <v>921</v>
      </c>
      <c r="CP123" s="20">
        <v>1.3333333333333335</v>
      </c>
      <c r="CQ123" s="22">
        <v>2.335456475583864</v>
      </c>
      <c r="CR123" s="19">
        <v>1.8458197611292075</v>
      </c>
      <c r="CS123" s="20">
        <v>3.4632034632034632</v>
      </c>
      <c r="CT123" s="22">
        <v>0.33783783783783783</v>
      </c>
    </row>
    <row r="124" spans="1:98" x14ac:dyDescent="0.25">
      <c r="A124" s="5" t="s">
        <v>301</v>
      </c>
      <c r="B124" s="6" t="s">
        <v>302</v>
      </c>
      <c r="C124" s="3" t="s">
        <v>362</v>
      </c>
      <c r="D124" s="7" t="s">
        <v>6</v>
      </c>
      <c r="E124" s="21">
        <v>1306</v>
      </c>
      <c r="F124" s="20">
        <v>2.7375201288244768</v>
      </c>
      <c r="G124" s="22">
        <v>3.7956204379562042</v>
      </c>
      <c r="H124" s="19">
        <v>3.2924961715160794</v>
      </c>
      <c r="I124" s="20">
        <v>4.4359949302915087</v>
      </c>
      <c r="J124" s="22">
        <v>2.4221453287197234</v>
      </c>
      <c r="M124" s="21">
        <v>1306</v>
      </c>
      <c r="N124" s="20">
        <v>2.576489533011272</v>
      </c>
      <c r="O124" s="22">
        <v>3.9416058394160585</v>
      </c>
      <c r="P124" s="19">
        <v>3.2924961715160794</v>
      </c>
      <c r="Q124" s="20">
        <v>4.4359949302915087</v>
      </c>
      <c r="R124" s="22">
        <v>2.4221453287197234</v>
      </c>
      <c r="U124" s="21">
        <v>1306</v>
      </c>
      <c r="V124" s="20">
        <v>3.5426731078904989</v>
      </c>
      <c r="W124" s="22">
        <v>4.0875912408759127</v>
      </c>
      <c r="X124" s="19">
        <v>3.828483920367534</v>
      </c>
      <c r="Y124" s="20">
        <v>5.1964512040557675</v>
      </c>
      <c r="Z124" s="22">
        <v>2.7681660899653981</v>
      </c>
      <c r="AC124" s="21">
        <v>1306</v>
      </c>
      <c r="AD124" s="20">
        <v>3.5426731078904989</v>
      </c>
      <c r="AE124" s="22">
        <v>4.3795620437956204</v>
      </c>
      <c r="AF124" s="19">
        <v>3.9816232771822357</v>
      </c>
      <c r="AG124" s="20">
        <v>5.323193916349811</v>
      </c>
      <c r="AH124" s="22">
        <v>3.1141868512110733</v>
      </c>
      <c r="AK124" s="21">
        <v>1306</v>
      </c>
      <c r="AL124" s="20">
        <v>3.5426731078904989</v>
      </c>
      <c r="AM124" s="22">
        <v>4.3795620437956204</v>
      </c>
      <c r="AN124" s="19">
        <v>3.9816232771822357</v>
      </c>
      <c r="AO124" s="20">
        <v>5.4499366286438544</v>
      </c>
      <c r="AP124" s="22">
        <v>2.7681660899653981</v>
      </c>
      <c r="AS124" s="21">
        <v>1318</v>
      </c>
      <c r="AT124" s="20">
        <v>3.6565977742448332</v>
      </c>
      <c r="AU124" s="22">
        <v>4.0638606676342528</v>
      </c>
      <c r="AV124" s="19">
        <v>3.8694992412746583</v>
      </c>
      <c r="AW124" s="20">
        <v>5.25</v>
      </c>
      <c r="AX124" s="22">
        <v>2.6402640264026402</v>
      </c>
      <c r="BA124" s="21">
        <v>1318</v>
      </c>
      <c r="BB124" s="20">
        <v>3.0206677265500796</v>
      </c>
      <c r="BC124" s="22">
        <v>3.9187227866473147</v>
      </c>
      <c r="BD124" s="19">
        <v>3.4901365705614569</v>
      </c>
      <c r="BE124" s="20">
        <v>4.625</v>
      </c>
      <c r="BF124" s="22">
        <v>2.6402640264026402</v>
      </c>
      <c r="BI124" s="21">
        <v>1318</v>
      </c>
      <c r="BJ124" s="20">
        <v>3.1796502384737675</v>
      </c>
      <c r="BK124" s="22">
        <v>4.3541364296081273</v>
      </c>
      <c r="BL124" s="19">
        <v>3.793626707132018</v>
      </c>
      <c r="BM124" s="20">
        <v>5.125</v>
      </c>
      <c r="BN124" s="22">
        <v>2.6402640264026402</v>
      </c>
      <c r="BQ124" s="21">
        <v>1318</v>
      </c>
      <c r="BR124" s="20">
        <v>3.1796502384737675</v>
      </c>
      <c r="BS124" s="22">
        <v>4.0638606676342528</v>
      </c>
      <c r="BT124" s="19">
        <v>3.6418816388467374</v>
      </c>
      <c r="BU124" s="20">
        <v>5</v>
      </c>
      <c r="BV124" s="22">
        <v>2.6402640264026402</v>
      </c>
      <c r="BY124" s="21">
        <v>1318</v>
      </c>
      <c r="BZ124" s="20">
        <v>3.1796502384737675</v>
      </c>
      <c r="CA124" s="22">
        <v>4.0638606676342528</v>
      </c>
      <c r="CB124" s="19">
        <v>3.6418816388467374</v>
      </c>
      <c r="CC124" s="20">
        <v>5</v>
      </c>
      <c r="CD124" s="22">
        <v>2.6402640264026402</v>
      </c>
      <c r="CG124" s="21">
        <v>1318</v>
      </c>
      <c r="CH124" s="20">
        <v>3.1796502384737675</v>
      </c>
      <c r="CI124" s="22">
        <v>4.6444121915820027</v>
      </c>
      <c r="CJ124" s="19">
        <v>3.9453717754172986</v>
      </c>
      <c r="CK124" s="20">
        <v>5.25</v>
      </c>
      <c r="CL124" s="22">
        <v>3.3003300330032999</v>
      </c>
      <c r="CO124" s="21">
        <v>1318</v>
      </c>
      <c r="CP124" s="20">
        <v>3.1796502384737675</v>
      </c>
      <c r="CQ124" s="22">
        <v>4.6444121915820027</v>
      </c>
      <c r="CR124" s="19">
        <v>3.9453717754172986</v>
      </c>
      <c r="CS124" s="20">
        <v>5.125</v>
      </c>
      <c r="CT124" s="22">
        <v>3.6303630363036308</v>
      </c>
    </row>
    <row r="125" spans="1:98" x14ac:dyDescent="0.25">
      <c r="A125" s="5" t="s">
        <v>301</v>
      </c>
      <c r="B125" s="6" t="s">
        <v>302</v>
      </c>
      <c r="C125" s="3" t="s">
        <v>364</v>
      </c>
      <c r="D125" s="7" t="s">
        <v>67</v>
      </c>
      <c r="E125" s="21">
        <v>919</v>
      </c>
      <c r="F125" s="20">
        <v>0.96385542168674709</v>
      </c>
      <c r="G125" s="22">
        <v>0.59523809523809523</v>
      </c>
      <c r="H125" s="19">
        <v>0.76169749727965186</v>
      </c>
      <c r="I125" s="20">
        <v>1.25</v>
      </c>
      <c r="J125" s="22">
        <v>0.3205128205128206</v>
      </c>
      <c r="M125" s="21">
        <v>919</v>
      </c>
      <c r="N125" s="20">
        <v>1.2048192771084338</v>
      </c>
      <c r="O125" s="22">
        <v>0.59523809523809523</v>
      </c>
      <c r="P125" s="19">
        <v>0.87051142546245919</v>
      </c>
      <c r="Q125" s="20">
        <v>1.4583333333333333</v>
      </c>
      <c r="R125" s="22">
        <v>0.3205128205128206</v>
      </c>
      <c r="U125" s="21">
        <v>919</v>
      </c>
      <c r="V125" s="20">
        <v>1.2048192771084338</v>
      </c>
      <c r="W125" s="22">
        <v>0.79365079365079361</v>
      </c>
      <c r="X125" s="19">
        <v>0.97932535364526652</v>
      </c>
      <c r="Y125" s="20">
        <v>1.6666666666666667</v>
      </c>
      <c r="Z125" s="22">
        <v>0.3205128205128206</v>
      </c>
      <c r="AC125" s="21">
        <v>919</v>
      </c>
      <c r="AD125" s="20">
        <v>0.96385542168674709</v>
      </c>
      <c r="AE125" s="22">
        <v>0.79365079365079361</v>
      </c>
      <c r="AF125" s="19">
        <v>0.87051142546245919</v>
      </c>
      <c r="AG125" s="20">
        <v>1.4583333333333333</v>
      </c>
      <c r="AH125" s="22">
        <v>0.3205128205128206</v>
      </c>
      <c r="AK125" s="21">
        <v>919</v>
      </c>
      <c r="AL125" s="20">
        <v>0.72289156626506024</v>
      </c>
      <c r="AM125" s="22">
        <v>0.99206349206349198</v>
      </c>
      <c r="AN125" s="19">
        <v>0.87051142546245919</v>
      </c>
      <c r="AO125" s="20">
        <v>1.4583333333333333</v>
      </c>
      <c r="AP125" s="22">
        <v>0.3205128205128206</v>
      </c>
      <c r="AS125" s="21">
        <v>948</v>
      </c>
      <c r="AT125" s="20">
        <v>0.7009345794392523</v>
      </c>
      <c r="AU125" s="22">
        <v>0.96153846153846156</v>
      </c>
      <c r="AV125" s="19">
        <v>0.8438818565400843</v>
      </c>
      <c r="AW125" s="20">
        <v>1.402805611222445</v>
      </c>
      <c r="AX125" s="22">
        <v>0.30864197530864207</v>
      </c>
      <c r="BA125" s="21">
        <v>948</v>
      </c>
      <c r="BB125" s="20">
        <v>0.93457943925233633</v>
      </c>
      <c r="BC125" s="22">
        <v>1.153846153846154</v>
      </c>
      <c r="BD125" s="19">
        <v>1.0548523206751055</v>
      </c>
      <c r="BE125" s="20">
        <v>1.8036072144288577</v>
      </c>
      <c r="BF125" s="22">
        <v>0.30864197530864207</v>
      </c>
      <c r="BI125" s="21">
        <v>948</v>
      </c>
      <c r="BJ125" s="20">
        <v>0.93457943925233633</v>
      </c>
      <c r="BK125" s="22">
        <v>1.5384615384615385</v>
      </c>
      <c r="BL125" s="19">
        <v>1.2658227848101267</v>
      </c>
      <c r="BM125" s="20">
        <v>2.2044088176352705</v>
      </c>
      <c r="BN125" s="22">
        <v>0.30864197530864207</v>
      </c>
      <c r="BQ125" s="21">
        <v>948</v>
      </c>
      <c r="BR125" s="20">
        <v>0.93457943925233633</v>
      </c>
      <c r="BS125" s="22">
        <v>1.3461538461538463</v>
      </c>
      <c r="BT125" s="19">
        <v>1.1603375527426161</v>
      </c>
      <c r="BU125" s="20">
        <v>2.0040080160320639</v>
      </c>
      <c r="BV125" s="22">
        <v>0.30864197530864207</v>
      </c>
      <c r="BY125" s="21">
        <v>948</v>
      </c>
      <c r="BZ125" s="20">
        <v>0.93457943925233633</v>
      </c>
      <c r="CA125" s="22">
        <v>1.3461538461538463</v>
      </c>
      <c r="CB125" s="19">
        <v>1.1603375527426161</v>
      </c>
      <c r="CC125" s="20">
        <v>2.0040080160320639</v>
      </c>
      <c r="CD125" s="22">
        <v>0.30864197530864207</v>
      </c>
      <c r="CG125" s="21">
        <v>948</v>
      </c>
      <c r="CH125" s="20">
        <v>1.1682242990654206</v>
      </c>
      <c r="CI125" s="22">
        <v>1.3461538461538463</v>
      </c>
      <c r="CJ125" s="19">
        <v>1.2658227848101267</v>
      </c>
      <c r="CK125" s="20">
        <v>2.2044088176352705</v>
      </c>
      <c r="CL125" s="22">
        <v>0.30864197530864207</v>
      </c>
      <c r="CO125" s="21">
        <v>948</v>
      </c>
      <c r="CP125" s="20">
        <v>1.1682242990654206</v>
      </c>
      <c r="CQ125" s="22">
        <v>1.3461538461538463</v>
      </c>
      <c r="CR125" s="19">
        <v>1.2658227848101267</v>
      </c>
      <c r="CS125" s="20">
        <v>2.2044088176352705</v>
      </c>
      <c r="CT125" s="22">
        <v>0.30864197530864207</v>
      </c>
    </row>
    <row r="126" spans="1:98" x14ac:dyDescent="0.25">
      <c r="A126" s="5" t="s">
        <v>301</v>
      </c>
      <c r="B126" s="6" t="s">
        <v>302</v>
      </c>
      <c r="C126" s="3" t="s">
        <v>365</v>
      </c>
      <c r="D126" s="7" t="s">
        <v>68</v>
      </c>
      <c r="E126" s="21">
        <v>2418</v>
      </c>
      <c r="F126" s="20">
        <v>1.0933557611438183</v>
      </c>
      <c r="G126" s="22">
        <v>2.1155410903173308</v>
      </c>
      <c r="H126" s="19">
        <v>1.6129032258064515</v>
      </c>
      <c r="I126" s="20">
        <v>2.1754894851341553</v>
      </c>
      <c r="J126" s="22">
        <v>1.5050167224080269</v>
      </c>
      <c r="M126" s="21">
        <v>2418</v>
      </c>
      <c r="N126" s="20">
        <v>1.0933557611438183</v>
      </c>
      <c r="O126" s="22">
        <v>2.1969080553295361</v>
      </c>
      <c r="P126" s="19">
        <v>1.6542597187758479</v>
      </c>
      <c r="Q126" s="20">
        <v>2.3205221174764321</v>
      </c>
      <c r="R126" s="22">
        <v>1.3377926421404682</v>
      </c>
      <c r="U126" s="21">
        <v>2418</v>
      </c>
      <c r="V126" s="20">
        <v>1.1774600504625736</v>
      </c>
      <c r="W126" s="22">
        <v>2.1969080553295361</v>
      </c>
      <c r="X126" s="19">
        <v>1.695616211745244</v>
      </c>
      <c r="Y126" s="20">
        <v>2.393038433647571</v>
      </c>
      <c r="Z126" s="22">
        <v>1.3377926421404682</v>
      </c>
      <c r="AC126" s="21">
        <v>2418</v>
      </c>
      <c r="AD126" s="20">
        <v>1.1774600504625736</v>
      </c>
      <c r="AE126" s="22">
        <v>2.1155410903173308</v>
      </c>
      <c r="AF126" s="19">
        <v>1.6542597187758479</v>
      </c>
      <c r="AG126" s="20">
        <v>2.3205221174764321</v>
      </c>
      <c r="AH126" s="22">
        <v>1.3377926421404682</v>
      </c>
      <c r="AK126" s="21">
        <v>2418</v>
      </c>
      <c r="AL126" s="20">
        <v>1.1774600504625736</v>
      </c>
      <c r="AM126" s="22">
        <v>2.034174125305126</v>
      </c>
      <c r="AN126" s="19">
        <v>1.6129032258064515</v>
      </c>
      <c r="AO126" s="20">
        <v>2.2480058013052937</v>
      </c>
      <c r="AP126" s="22">
        <v>1.3377926421404682</v>
      </c>
      <c r="AS126" s="21">
        <v>2359</v>
      </c>
      <c r="AT126" s="20">
        <v>1.202749140893471</v>
      </c>
      <c r="AU126" s="22">
        <v>2.2594142259414229</v>
      </c>
      <c r="AV126" s="19">
        <v>1.7380245866892752</v>
      </c>
      <c r="AW126" s="20">
        <v>2.3581429624170966</v>
      </c>
      <c r="AX126" s="22">
        <v>1.5025041736227045</v>
      </c>
      <c r="BA126" s="21">
        <v>2359</v>
      </c>
      <c r="BB126" s="20">
        <v>1.202749140893471</v>
      </c>
      <c r="BC126" s="22">
        <v>2.4267782426778242</v>
      </c>
      <c r="BD126" s="19">
        <v>1.8228062738448496</v>
      </c>
      <c r="BE126" s="20">
        <v>2.5055268975681653</v>
      </c>
      <c r="BF126" s="22">
        <v>1.5025041736227045</v>
      </c>
      <c r="BI126" s="21">
        <v>2359</v>
      </c>
      <c r="BJ126" s="20">
        <v>1.202749140893471</v>
      </c>
      <c r="BK126" s="22">
        <v>2.1757322175732217</v>
      </c>
      <c r="BL126" s="19">
        <v>1.6956337431114878</v>
      </c>
      <c r="BM126" s="20">
        <v>2.4318349299926307</v>
      </c>
      <c r="BN126" s="22">
        <v>1.1686143572621035</v>
      </c>
      <c r="BQ126" s="21">
        <v>2359</v>
      </c>
      <c r="BR126" s="20">
        <v>1.2886597938144329</v>
      </c>
      <c r="BS126" s="22">
        <v>2.1757322175732217</v>
      </c>
      <c r="BT126" s="19">
        <v>1.7380245866892752</v>
      </c>
      <c r="BU126" s="20">
        <v>2.5055268975681653</v>
      </c>
      <c r="BV126" s="22">
        <v>1.1686143572621035</v>
      </c>
      <c r="BY126" s="21">
        <v>2359</v>
      </c>
      <c r="BZ126" s="20">
        <v>1.202749140893471</v>
      </c>
      <c r="CA126" s="22">
        <v>2.1757322175732217</v>
      </c>
      <c r="CB126" s="19">
        <v>1.6956337431114878</v>
      </c>
      <c r="CC126" s="20">
        <v>2.4318349299926307</v>
      </c>
      <c r="CD126" s="22">
        <v>1.1686143572621035</v>
      </c>
      <c r="CG126" s="21">
        <v>2359</v>
      </c>
      <c r="CH126" s="20">
        <v>1.202749140893471</v>
      </c>
      <c r="CI126" s="22">
        <v>2.1757322175732217</v>
      </c>
      <c r="CJ126" s="19">
        <v>1.6956337431114878</v>
      </c>
      <c r="CK126" s="20">
        <v>2.5055268975681653</v>
      </c>
      <c r="CL126" s="22">
        <v>1.001669449081803</v>
      </c>
      <c r="CO126" s="21">
        <v>2359</v>
      </c>
      <c r="CP126" s="20">
        <v>1.202749140893471</v>
      </c>
      <c r="CQ126" s="22">
        <v>2.1757322175732217</v>
      </c>
      <c r="CR126" s="19">
        <v>1.6956337431114878</v>
      </c>
      <c r="CS126" s="20">
        <v>2.4318349299926307</v>
      </c>
      <c r="CT126" s="22">
        <v>1.1686143572621035</v>
      </c>
    </row>
    <row r="127" spans="1:98" x14ac:dyDescent="0.25">
      <c r="A127" s="5" t="s">
        <v>301</v>
      </c>
      <c r="B127" s="6" t="s">
        <v>302</v>
      </c>
      <c r="C127" s="3" t="s">
        <v>367</v>
      </c>
      <c r="D127" s="7" t="s">
        <v>495</v>
      </c>
      <c r="E127" s="21">
        <v>1136</v>
      </c>
      <c r="F127" s="20">
        <v>0.89285714285714279</v>
      </c>
      <c r="G127" s="22">
        <v>1.0416666666666665</v>
      </c>
      <c r="H127" s="19">
        <v>0.96830985915492951</v>
      </c>
      <c r="I127" s="20">
        <v>1.1804384485666104</v>
      </c>
      <c r="J127" s="22">
        <v>1</v>
      </c>
      <c r="M127" s="21">
        <v>1136</v>
      </c>
      <c r="N127" s="20">
        <v>1.0714285714285714</v>
      </c>
      <c r="O127" s="22">
        <v>0.86805555555555558</v>
      </c>
      <c r="P127" s="19">
        <v>0.96830985915492951</v>
      </c>
      <c r="Q127" s="20">
        <v>1.0118043844856661</v>
      </c>
      <c r="R127" s="22">
        <v>1.25</v>
      </c>
      <c r="U127" s="21">
        <v>1136</v>
      </c>
      <c r="V127" s="20">
        <v>1.25</v>
      </c>
      <c r="W127" s="22">
        <v>0.86805555555555558</v>
      </c>
      <c r="X127" s="19">
        <v>1.056338028169014</v>
      </c>
      <c r="Y127" s="20">
        <v>1.3490725126475547</v>
      </c>
      <c r="Z127" s="22">
        <v>1</v>
      </c>
      <c r="AC127" s="21">
        <v>1136</v>
      </c>
      <c r="AD127" s="20">
        <v>1.0714285714285714</v>
      </c>
      <c r="AE127" s="22">
        <v>0.86805555555555558</v>
      </c>
      <c r="AF127" s="19">
        <v>0.96830985915492951</v>
      </c>
      <c r="AG127" s="20">
        <v>1.1804384485666104</v>
      </c>
      <c r="AH127" s="22">
        <v>1</v>
      </c>
      <c r="AK127" s="21">
        <v>1136</v>
      </c>
      <c r="AL127" s="20">
        <v>1.0714285714285714</v>
      </c>
      <c r="AM127" s="22">
        <v>0.69444444444444442</v>
      </c>
      <c r="AN127" s="19">
        <v>0.88028169014084512</v>
      </c>
      <c r="AO127" s="20">
        <v>1.1804384485666104</v>
      </c>
      <c r="AP127" s="22">
        <v>0.75</v>
      </c>
      <c r="AS127" s="21">
        <v>1119</v>
      </c>
      <c r="AT127" s="20">
        <v>1.079136690647482</v>
      </c>
      <c r="AU127" s="22">
        <v>0.71047957371225579</v>
      </c>
      <c r="AV127" s="19">
        <v>0.89365504915102767</v>
      </c>
      <c r="AW127" s="20">
        <v>1.2962962962962963</v>
      </c>
      <c r="AX127" s="22">
        <v>0.69124423963133641</v>
      </c>
      <c r="BA127" s="21">
        <v>1119</v>
      </c>
      <c r="BB127" s="20">
        <v>0.89928057553956831</v>
      </c>
      <c r="BC127" s="22">
        <v>0.71047957371225579</v>
      </c>
      <c r="BD127" s="19">
        <v>0.80428954423592491</v>
      </c>
      <c r="BE127" s="20">
        <v>1.1111111111111112</v>
      </c>
      <c r="BF127" s="22">
        <v>0.69124423963133641</v>
      </c>
      <c r="BI127" s="21">
        <v>1119</v>
      </c>
      <c r="BJ127" s="20">
        <v>0.89928057553956831</v>
      </c>
      <c r="BK127" s="22">
        <v>1.0657193605683837</v>
      </c>
      <c r="BL127" s="19">
        <v>0.98302055406613054</v>
      </c>
      <c r="BM127" s="20">
        <v>1.2962962962962963</v>
      </c>
      <c r="BN127" s="22">
        <v>0.92165898617511521</v>
      </c>
      <c r="BQ127" s="21">
        <v>1119</v>
      </c>
      <c r="BR127" s="20">
        <v>0.89928057553956831</v>
      </c>
      <c r="BS127" s="22">
        <v>1.0657193605683837</v>
      </c>
      <c r="BT127" s="19">
        <v>0.98302055406613054</v>
      </c>
      <c r="BU127" s="20">
        <v>1.2962962962962963</v>
      </c>
      <c r="BV127" s="22">
        <v>0.92165898617511521</v>
      </c>
      <c r="BY127" s="21">
        <v>1119</v>
      </c>
      <c r="BZ127" s="20">
        <v>0.71942446043165476</v>
      </c>
      <c r="CA127" s="22">
        <v>1.0657193605683837</v>
      </c>
      <c r="CB127" s="19">
        <v>0.89365504915102767</v>
      </c>
      <c r="CC127" s="20">
        <v>1.1111111111111112</v>
      </c>
      <c r="CD127" s="22">
        <v>0.92165898617511521</v>
      </c>
      <c r="CG127" s="21">
        <v>1119</v>
      </c>
      <c r="CH127" s="20">
        <v>0.71942446043165476</v>
      </c>
      <c r="CI127" s="22">
        <v>1.0657193605683837</v>
      </c>
      <c r="CJ127" s="19">
        <v>0.89365504915102767</v>
      </c>
      <c r="CK127" s="20">
        <v>1.1111111111111112</v>
      </c>
      <c r="CL127" s="22">
        <v>0.92165898617511521</v>
      </c>
      <c r="CO127" s="21">
        <v>1119</v>
      </c>
      <c r="CP127" s="20">
        <v>0.71942446043165476</v>
      </c>
      <c r="CQ127" s="22">
        <v>1.0657193605683837</v>
      </c>
      <c r="CR127" s="19">
        <v>0.89365504915102767</v>
      </c>
      <c r="CS127" s="20">
        <v>1.1111111111111112</v>
      </c>
      <c r="CT127" s="22">
        <v>0.92165898617511521</v>
      </c>
    </row>
    <row r="128" spans="1:98" x14ac:dyDescent="0.25">
      <c r="A128" s="5" t="s">
        <v>301</v>
      </c>
      <c r="B128" s="6" t="s">
        <v>302</v>
      </c>
      <c r="C128" s="3" t="s">
        <v>368</v>
      </c>
      <c r="D128" s="7" t="s">
        <v>69</v>
      </c>
      <c r="E128" s="21">
        <v>3594</v>
      </c>
      <c r="F128" s="20">
        <v>3.6394176931690927</v>
      </c>
      <c r="G128" s="22">
        <v>5.3097345132743365</v>
      </c>
      <c r="H128" s="19">
        <v>4.4796883695047303</v>
      </c>
      <c r="I128" s="20">
        <v>6.4683663833805474</v>
      </c>
      <c r="J128" s="22">
        <v>3.6090225563909777</v>
      </c>
      <c r="M128" s="21">
        <v>3594</v>
      </c>
      <c r="N128" s="20">
        <v>3.6394176931690927</v>
      </c>
      <c r="O128" s="22">
        <v>5.5309734513274336</v>
      </c>
      <c r="P128" s="19">
        <v>4.5909849749582632</v>
      </c>
      <c r="Q128" s="20">
        <v>6.6572237960339935</v>
      </c>
      <c r="R128" s="22">
        <v>3.6090225563909777</v>
      </c>
      <c r="U128" s="21">
        <v>3594</v>
      </c>
      <c r="V128" s="20">
        <v>3.7513997760358344</v>
      </c>
      <c r="W128" s="22">
        <v>5.8075221238938051</v>
      </c>
      <c r="X128" s="19">
        <v>4.7857540345019478</v>
      </c>
      <c r="Y128" s="20">
        <v>6.8932955618508025</v>
      </c>
      <c r="Z128" s="22">
        <v>3.9097744360902258</v>
      </c>
      <c r="AC128" s="21">
        <v>3594</v>
      </c>
      <c r="AD128" s="20">
        <v>3.5274356103023514</v>
      </c>
      <c r="AE128" s="22">
        <v>5.8075221238938051</v>
      </c>
      <c r="AF128" s="19">
        <v>4.674457429048414</v>
      </c>
      <c r="AG128" s="20">
        <v>6.7044381491973564</v>
      </c>
      <c r="AH128" s="22">
        <v>3.9097744360902258</v>
      </c>
      <c r="AK128" s="21">
        <v>3594</v>
      </c>
      <c r="AL128" s="20">
        <v>3.6954087346024638</v>
      </c>
      <c r="AM128" s="22">
        <v>5.7522123893805306</v>
      </c>
      <c r="AN128" s="19">
        <v>4.7301057317751809</v>
      </c>
      <c r="AO128" s="20">
        <v>6.7988668555240803</v>
      </c>
      <c r="AP128" s="22">
        <v>3.9097744360902258</v>
      </c>
      <c r="AS128" s="21">
        <v>3930</v>
      </c>
      <c r="AT128" s="20">
        <v>3.40620233858668</v>
      </c>
      <c r="AU128" s="22">
        <v>5.1961283749363218</v>
      </c>
      <c r="AV128" s="19">
        <v>4.3002544529262092</v>
      </c>
      <c r="AW128" s="20">
        <v>6.0477001703577509</v>
      </c>
      <c r="AX128" s="22">
        <v>3.9647577092511024</v>
      </c>
      <c r="BA128" s="21">
        <v>3930</v>
      </c>
      <c r="BB128" s="20">
        <v>3.2536858159633959</v>
      </c>
      <c r="BC128" s="22">
        <v>5.0942435048395316</v>
      </c>
      <c r="BD128" s="19">
        <v>4.1730279898218825</v>
      </c>
      <c r="BE128" s="20">
        <v>6.0051107325383306</v>
      </c>
      <c r="BF128" s="22">
        <v>3.3773861967694572</v>
      </c>
      <c r="BI128" s="21">
        <v>3930</v>
      </c>
      <c r="BJ128" s="20">
        <v>3.355363497712252</v>
      </c>
      <c r="BK128" s="22">
        <v>5.043301069791136</v>
      </c>
      <c r="BL128" s="19">
        <v>4.1984732824427482</v>
      </c>
      <c r="BM128" s="20">
        <v>6.090289608177172</v>
      </c>
      <c r="BN128" s="22">
        <v>3.2305433186490462</v>
      </c>
      <c r="BQ128" s="21">
        <v>3930</v>
      </c>
      <c r="BR128" s="20">
        <v>3.3045246568378239</v>
      </c>
      <c r="BS128" s="22">
        <v>4.9923586347427404</v>
      </c>
      <c r="BT128" s="19">
        <v>4.1475826972010177</v>
      </c>
      <c r="BU128" s="20">
        <v>6.0051107325383306</v>
      </c>
      <c r="BV128" s="22">
        <v>3.2305433186490462</v>
      </c>
      <c r="BY128" s="21">
        <v>3930</v>
      </c>
      <c r="BZ128" s="20">
        <v>2.8978139298423997</v>
      </c>
      <c r="CA128" s="22">
        <v>4.9414161996943458</v>
      </c>
      <c r="CB128" s="19">
        <v>3.9185750636132317</v>
      </c>
      <c r="CC128" s="20">
        <v>5.6643952299829641</v>
      </c>
      <c r="CD128" s="22">
        <v>3.0837004405286348</v>
      </c>
      <c r="CG128" s="21">
        <v>3930</v>
      </c>
      <c r="CH128" s="20">
        <v>3.0503304524656838</v>
      </c>
      <c r="CI128" s="22">
        <v>4.8904737646459502</v>
      </c>
      <c r="CJ128" s="19">
        <v>3.9694656488549618</v>
      </c>
      <c r="CK128" s="20">
        <v>5.7069846678023852</v>
      </c>
      <c r="CL128" s="22">
        <v>3.2305433186490462</v>
      </c>
      <c r="CO128" s="21">
        <v>3930</v>
      </c>
      <c r="CP128" s="20">
        <v>3.355363497712252</v>
      </c>
      <c r="CQ128" s="22">
        <v>4.7885888945491599</v>
      </c>
      <c r="CR128" s="19">
        <v>4.0712468193384224</v>
      </c>
      <c r="CS128" s="20">
        <v>5.7921635434412266</v>
      </c>
      <c r="CT128" s="22">
        <v>3.3773861967694572</v>
      </c>
    </row>
    <row r="129" spans="1:98" x14ac:dyDescent="0.25">
      <c r="A129" s="5" t="s">
        <v>301</v>
      </c>
      <c r="B129" s="6" t="s">
        <v>302</v>
      </c>
      <c r="C129" s="3" t="s">
        <v>370</v>
      </c>
      <c r="D129" s="7" t="s">
        <v>496</v>
      </c>
      <c r="E129" s="21">
        <v>1739</v>
      </c>
      <c r="F129" s="20">
        <v>1.4510278113663846</v>
      </c>
      <c r="G129" s="22">
        <v>2.8508771929824559</v>
      </c>
      <c r="H129" s="19">
        <v>2.1851638872915471</v>
      </c>
      <c r="I129" s="20">
        <v>3.1145717463848719</v>
      </c>
      <c r="J129" s="22">
        <v>1.6694490818030046</v>
      </c>
      <c r="M129" s="21">
        <v>1739</v>
      </c>
      <c r="N129" s="20">
        <v>1.4510278113663846</v>
      </c>
      <c r="O129" s="22">
        <v>3.2894736842105261</v>
      </c>
      <c r="P129" s="19">
        <v>2.4151811385853938</v>
      </c>
      <c r="Q129" s="20">
        <v>3.5595105672969964</v>
      </c>
      <c r="R129" s="22">
        <v>1.6694490818030046</v>
      </c>
      <c r="U129" s="21">
        <v>1739</v>
      </c>
      <c r="V129" s="20">
        <v>1.4510278113663846</v>
      </c>
      <c r="W129" s="22">
        <v>2.9605263157894735</v>
      </c>
      <c r="X129" s="19">
        <v>2.2426682001150087</v>
      </c>
      <c r="Y129" s="20">
        <v>3.225806451612903</v>
      </c>
      <c r="Z129" s="22">
        <v>1.6694490818030046</v>
      </c>
      <c r="AC129" s="21">
        <v>1739</v>
      </c>
      <c r="AD129" s="20">
        <v>1.4510278113663846</v>
      </c>
      <c r="AE129" s="22">
        <v>3.179824561403509</v>
      </c>
      <c r="AF129" s="19">
        <v>2.3576768257619323</v>
      </c>
      <c r="AG129" s="20">
        <v>3.4482758620689653</v>
      </c>
      <c r="AH129" s="22">
        <v>1.6694490818030046</v>
      </c>
      <c r="AK129" s="21">
        <v>1739</v>
      </c>
      <c r="AL129" s="20">
        <v>1.3301088270858523</v>
      </c>
      <c r="AM129" s="22">
        <v>3.3991228070175441</v>
      </c>
      <c r="AN129" s="19">
        <v>2.4151811385853938</v>
      </c>
      <c r="AO129" s="20">
        <v>3.6707452725250276</v>
      </c>
      <c r="AP129" s="22">
        <v>1.5025041736227043</v>
      </c>
      <c r="AS129" s="21">
        <v>1747</v>
      </c>
      <c r="AT129" s="20">
        <v>1.1947431302270013</v>
      </c>
      <c r="AU129" s="22">
        <v>3.0769230769230771</v>
      </c>
      <c r="AV129" s="19">
        <v>2.1751574127074984</v>
      </c>
      <c r="AW129" s="20">
        <v>3.2474804031354982</v>
      </c>
      <c r="AX129" s="22">
        <v>1.4900662251655632</v>
      </c>
      <c r="BA129" s="21">
        <v>1747</v>
      </c>
      <c r="BB129" s="20">
        <v>1.1947431302270013</v>
      </c>
      <c r="BC129" s="22">
        <v>2.9670329670329667</v>
      </c>
      <c r="BD129" s="19">
        <v>2.1179164281625642</v>
      </c>
      <c r="BE129" s="20">
        <v>3.135498320268757</v>
      </c>
      <c r="BF129" s="22">
        <v>1.4900662251655632</v>
      </c>
      <c r="BI129" s="21">
        <v>1747</v>
      </c>
      <c r="BJ129" s="20">
        <v>1.3142174432497014</v>
      </c>
      <c r="BK129" s="22">
        <v>2.9670329670329667</v>
      </c>
      <c r="BL129" s="19">
        <v>2.1751574127074984</v>
      </c>
      <c r="BM129" s="20">
        <v>3.3594624860022395</v>
      </c>
      <c r="BN129" s="22">
        <v>1.3245033112582782</v>
      </c>
      <c r="BQ129" s="21">
        <v>1747</v>
      </c>
      <c r="BR129" s="20">
        <v>1.3142174432497014</v>
      </c>
      <c r="BS129" s="22">
        <v>3.0769230769230771</v>
      </c>
      <c r="BT129" s="19">
        <v>2.2323983972524326</v>
      </c>
      <c r="BU129" s="20">
        <v>3.3594624860022395</v>
      </c>
      <c r="BV129" s="22">
        <v>1.4900662251655632</v>
      </c>
      <c r="BY129" s="21">
        <v>1747</v>
      </c>
      <c r="BZ129" s="20">
        <v>1.3142174432497014</v>
      </c>
      <c r="CA129" s="22">
        <v>2.9670329670329667</v>
      </c>
      <c r="CB129" s="19">
        <v>2.1751574127074984</v>
      </c>
      <c r="CC129" s="20">
        <v>3.2474804031354982</v>
      </c>
      <c r="CD129" s="22">
        <v>1.4900662251655632</v>
      </c>
      <c r="CG129" s="21">
        <v>1747</v>
      </c>
      <c r="CH129" s="20">
        <v>1.1947431302270013</v>
      </c>
      <c r="CI129" s="22">
        <v>3.0769230769230771</v>
      </c>
      <c r="CJ129" s="19">
        <v>2.1751574127074984</v>
      </c>
      <c r="CK129" s="20">
        <v>3.2474804031354982</v>
      </c>
      <c r="CL129" s="22">
        <v>1.4900662251655632</v>
      </c>
      <c r="CO129" s="21">
        <v>1747</v>
      </c>
      <c r="CP129" s="20">
        <v>1.3142174432497014</v>
      </c>
      <c r="CQ129" s="22">
        <v>3.296703296703297</v>
      </c>
      <c r="CR129" s="19">
        <v>2.346880366342301</v>
      </c>
      <c r="CS129" s="20">
        <v>3.5834266517357225</v>
      </c>
      <c r="CT129" s="22">
        <v>1.4900662251655632</v>
      </c>
    </row>
    <row r="130" spans="1:98" x14ac:dyDescent="0.25">
      <c r="A130" s="5" t="s">
        <v>301</v>
      </c>
      <c r="B130" s="6" t="s">
        <v>302</v>
      </c>
      <c r="C130" s="3" t="s">
        <v>371</v>
      </c>
      <c r="D130" s="7" t="s">
        <v>70</v>
      </c>
      <c r="E130" s="21">
        <v>2968</v>
      </c>
      <c r="F130" s="20">
        <v>1.2096774193548387</v>
      </c>
      <c r="G130" s="22">
        <v>1.6891891891891893</v>
      </c>
      <c r="H130" s="19">
        <v>1.448787061994609</v>
      </c>
      <c r="I130" s="20">
        <v>1.8909899888765296</v>
      </c>
      <c r="J130" s="22">
        <v>1.2861736334405147</v>
      </c>
      <c r="M130" s="21">
        <v>2968</v>
      </c>
      <c r="N130" s="20">
        <v>1.2096774193548387</v>
      </c>
      <c r="O130" s="22">
        <v>1.6891891891891893</v>
      </c>
      <c r="P130" s="19">
        <v>1.448787061994609</v>
      </c>
      <c r="Q130" s="20">
        <v>1.8909899888765296</v>
      </c>
      <c r="R130" s="22">
        <v>1.2861736334405147</v>
      </c>
      <c r="U130" s="21">
        <v>2968</v>
      </c>
      <c r="V130" s="20">
        <v>1.2768817204301075</v>
      </c>
      <c r="W130" s="22">
        <v>1.8243243243243243</v>
      </c>
      <c r="X130" s="19">
        <v>1.5498652291105122</v>
      </c>
      <c r="Y130" s="20">
        <v>1.9466073414905452</v>
      </c>
      <c r="Z130" s="22">
        <v>1.6077170418006432</v>
      </c>
      <c r="AC130" s="21">
        <v>2968</v>
      </c>
      <c r="AD130" s="20">
        <v>1.2768817204301075</v>
      </c>
      <c r="AE130" s="22">
        <v>1.8243243243243243</v>
      </c>
      <c r="AF130" s="19">
        <v>1.5498652291105122</v>
      </c>
      <c r="AG130" s="20">
        <v>1.9466073414905452</v>
      </c>
      <c r="AH130" s="22">
        <v>1.6077170418006432</v>
      </c>
      <c r="AK130" s="21">
        <v>2968</v>
      </c>
      <c r="AL130" s="20">
        <v>1.3440860215053763</v>
      </c>
      <c r="AM130" s="22">
        <v>1.6216216216216217</v>
      </c>
      <c r="AN130" s="19">
        <v>1.4824797843665769</v>
      </c>
      <c r="AO130" s="20">
        <v>1.9466073414905452</v>
      </c>
      <c r="AP130" s="22">
        <v>1.2861736334405147</v>
      </c>
      <c r="AS130" s="21">
        <v>2997</v>
      </c>
      <c r="AT130" s="20">
        <v>1.4208389715832206</v>
      </c>
      <c r="AU130" s="22">
        <v>1.5141540487162608</v>
      </c>
      <c r="AV130" s="19">
        <v>1.4681348014681348</v>
      </c>
      <c r="AW130" s="20">
        <v>1.9841269841269844</v>
      </c>
      <c r="AX130" s="22">
        <v>1.167883211678832</v>
      </c>
      <c r="BA130" s="21">
        <v>2997</v>
      </c>
      <c r="BB130" s="20">
        <v>1.1502029769959403</v>
      </c>
      <c r="BC130" s="22">
        <v>1.5141540487162608</v>
      </c>
      <c r="BD130" s="19">
        <v>1.3346680013346679</v>
      </c>
      <c r="BE130" s="20">
        <v>1.8707482993197282</v>
      </c>
      <c r="BF130" s="22">
        <v>0.87591240875912413</v>
      </c>
      <c r="BI130" s="21">
        <v>2997</v>
      </c>
      <c r="BJ130" s="20">
        <v>1.3531799729364005</v>
      </c>
      <c r="BK130" s="22">
        <v>1.3824884792626728</v>
      </c>
      <c r="BL130" s="19">
        <v>1.3680347013680347</v>
      </c>
      <c r="BM130" s="20">
        <v>1.8707482993197282</v>
      </c>
      <c r="BN130" s="22">
        <v>1.0218978102189782</v>
      </c>
      <c r="BQ130" s="21">
        <v>2997</v>
      </c>
      <c r="BR130" s="20">
        <v>1.1502029769959403</v>
      </c>
      <c r="BS130" s="22">
        <v>1.4483212639894667</v>
      </c>
      <c r="BT130" s="19">
        <v>1.3013013013013013</v>
      </c>
      <c r="BU130" s="20">
        <v>1.7006802721088436</v>
      </c>
      <c r="BV130" s="22">
        <v>1.0218978102189782</v>
      </c>
      <c r="BY130" s="21">
        <v>2997</v>
      </c>
      <c r="BZ130" s="20">
        <v>1.0825439783491204</v>
      </c>
      <c r="CA130" s="22">
        <v>1.5141540487162608</v>
      </c>
      <c r="CB130" s="19">
        <v>1.3013013013013013</v>
      </c>
      <c r="CC130" s="20">
        <v>1.7573696145124718</v>
      </c>
      <c r="CD130" s="22">
        <v>1.0218978102189782</v>
      </c>
      <c r="CG130" s="21">
        <v>2997</v>
      </c>
      <c r="CH130" s="20">
        <v>1.0148849797023005</v>
      </c>
      <c r="CI130" s="22">
        <v>1.5799868334430547</v>
      </c>
      <c r="CJ130" s="19">
        <v>1.3013013013013013</v>
      </c>
      <c r="CK130" s="20">
        <v>1.7573696145124718</v>
      </c>
      <c r="CL130" s="22">
        <v>1.0218978102189782</v>
      </c>
      <c r="CO130" s="21">
        <v>2997</v>
      </c>
      <c r="CP130" s="20">
        <v>0.94722598105548039</v>
      </c>
      <c r="CQ130" s="22">
        <v>1.5799868334430547</v>
      </c>
      <c r="CR130" s="19">
        <v>1.2679346012679347</v>
      </c>
      <c r="CS130" s="20">
        <v>1.7006802721088436</v>
      </c>
      <c r="CT130" s="22">
        <v>1.0218978102189782</v>
      </c>
    </row>
    <row r="131" spans="1:98" x14ac:dyDescent="0.25">
      <c r="A131" s="5" t="s">
        <v>301</v>
      </c>
      <c r="B131" s="6" t="s">
        <v>302</v>
      </c>
      <c r="C131" s="3" t="s">
        <v>373</v>
      </c>
      <c r="D131" s="7" t="s">
        <v>71</v>
      </c>
      <c r="E131" s="21">
        <v>1129</v>
      </c>
      <c r="F131" s="20">
        <v>1.9819819819819819</v>
      </c>
      <c r="G131" s="22">
        <v>2.9616724738675959</v>
      </c>
      <c r="H131" s="19">
        <v>2.4800708591674048</v>
      </c>
      <c r="I131" s="20">
        <v>3.0254777070063703</v>
      </c>
      <c r="J131" s="22">
        <v>2.912621359223301</v>
      </c>
      <c r="M131" s="21">
        <v>1129</v>
      </c>
      <c r="N131" s="20">
        <v>2.3423423423423424</v>
      </c>
      <c r="O131" s="22">
        <v>2.9616724738675959</v>
      </c>
      <c r="P131" s="19">
        <v>2.6572187776793621</v>
      </c>
      <c r="Q131" s="20">
        <v>3.3439490445859881</v>
      </c>
      <c r="R131" s="22">
        <v>2.912621359223301</v>
      </c>
      <c r="U131" s="21">
        <v>1129</v>
      </c>
      <c r="V131" s="20">
        <v>2.3423423423423424</v>
      </c>
      <c r="W131" s="22">
        <v>3.1358885017421603</v>
      </c>
      <c r="X131" s="19">
        <v>2.745792736935341</v>
      </c>
      <c r="Y131" s="20">
        <v>3.5031847133757967</v>
      </c>
      <c r="Z131" s="22">
        <v>2.912621359223301</v>
      </c>
      <c r="AC131" s="21">
        <v>1129</v>
      </c>
      <c r="AD131" s="20">
        <v>2.3423423423423424</v>
      </c>
      <c r="AE131" s="22">
        <v>2.9616724738675959</v>
      </c>
      <c r="AF131" s="19">
        <v>2.6572187776793621</v>
      </c>
      <c r="AG131" s="20">
        <v>3.3439490445859881</v>
      </c>
      <c r="AH131" s="22">
        <v>2.912621359223301</v>
      </c>
      <c r="AK131" s="21">
        <v>1129</v>
      </c>
      <c r="AL131" s="20">
        <v>1.9819819819819819</v>
      </c>
      <c r="AM131" s="22">
        <v>2.7874564459930316</v>
      </c>
      <c r="AN131" s="19">
        <v>2.3914968999114263</v>
      </c>
      <c r="AO131" s="20">
        <v>2.8662420382165608</v>
      </c>
      <c r="AP131" s="22">
        <v>2.912621359223301</v>
      </c>
      <c r="AS131" s="21">
        <v>1156</v>
      </c>
      <c r="AT131" s="20">
        <v>1.7667844522968199</v>
      </c>
      <c r="AU131" s="22">
        <v>3.050847457627119</v>
      </c>
      <c r="AV131" s="19">
        <v>2.422145328719723</v>
      </c>
      <c r="AW131" s="20">
        <v>2.9874213836477987</v>
      </c>
      <c r="AX131" s="22">
        <v>2.8938906752411575</v>
      </c>
      <c r="BA131" s="21">
        <v>1156</v>
      </c>
      <c r="BB131" s="20">
        <v>1.4134275618374559</v>
      </c>
      <c r="BC131" s="22">
        <v>3.7288135593220342</v>
      </c>
      <c r="BD131" s="19">
        <v>2.5951557093425603</v>
      </c>
      <c r="BE131" s="20">
        <v>3.3018867924528301</v>
      </c>
      <c r="BF131" s="22">
        <v>2.8938906752411575</v>
      </c>
      <c r="BI131" s="21">
        <v>1156</v>
      </c>
      <c r="BJ131" s="20">
        <v>1.2367491166077738</v>
      </c>
      <c r="BK131" s="22">
        <v>3.7288135593220342</v>
      </c>
      <c r="BL131" s="19">
        <v>2.5086505190311419</v>
      </c>
      <c r="BM131" s="20">
        <v>3.1446540880503147</v>
      </c>
      <c r="BN131" s="22">
        <v>2.8938906752411575</v>
      </c>
      <c r="BQ131" s="21">
        <v>1156</v>
      </c>
      <c r="BR131" s="20">
        <v>0.88339222614840995</v>
      </c>
      <c r="BS131" s="22">
        <v>3.7288135593220342</v>
      </c>
      <c r="BT131" s="19">
        <v>2.3356401384083045</v>
      </c>
      <c r="BU131" s="20">
        <v>2.8301886792452833</v>
      </c>
      <c r="BV131" s="22">
        <v>2.8938906752411575</v>
      </c>
      <c r="BY131" s="21">
        <v>1156</v>
      </c>
      <c r="BZ131" s="20">
        <v>1.5901060070671376</v>
      </c>
      <c r="CA131" s="22">
        <v>3.898305084745763</v>
      </c>
      <c r="CB131" s="19">
        <v>2.7681660899653981</v>
      </c>
      <c r="CC131" s="20">
        <v>3.6163522012578615</v>
      </c>
      <c r="CD131" s="22">
        <v>2.8938906752411575</v>
      </c>
      <c r="CG131" s="21">
        <v>1156</v>
      </c>
      <c r="CH131" s="20">
        <v>1.9434628975265018</v>
      </c>
      <c r="CI131" s="22">
        <v>4.0677966101694913</v>
      </c>
      <c r="CJ131" s="19">
        <v>3.027681660899654</v>
      </c>
      <c r="CK131" s="20">
        <v>4.0880503144654083</v>
      </c>
      <c r="CL131" s="22">
        <v>2.8938906752411575</v>
      </c>
      <c r="CO131" s="21">
        <v>1156</v>
      </c>
      <c r="CP131" s="20">
        <v>1.9434628975265018</v>
      </c>
      <c r="CQ131" s="22">
        <v>3.7288135593220342</v>
      </c>
      <c r="CR131" s="19">
        <v>2.8546712802768166</v>
      </c>
      <c r="CS131" s="20">
        <v>3.7735849056603774</v>
      </c>
      <c r="CT131" s="22">
        <v>2.8938906752411575</v>
      </c>
    </row>
    <row r="132" spans="1:98" x14ac:dyDescent="0.25">
      <c r="A132" s="5" t="s">
        <v>301</v>
      </c>
      <c r="B132" s="6" t="s">
        <v>302</v>
      </c>
      <c r="C132" s="3" t="s">
        <v>375</v>
      </c>
      <c r="D132" s="7" t="s">
        <v>72</v>
      </c>
      <c r="E132" s="21">
        <v>947</v>
      </c>
      <c r="F132" s="20">
        <v>3.7773359840954273</v>
      </c>
      <c r="G132" s="22">
        <v>3.6036036036036037</v>
      </c>
      <c r="H132" s="19">
        <v>3.6958817317845831</v>
      </c>
      <c r="I132" s="20">
        <v>4.666666666666667</v>
      </c>
      <c r="J132" s="22">
        <v>3.2558139534883721</v>
      </c>
      <c r="M132" s="21">
        <v>947</v>
      </c>
      <c r="N132" s="20">
        <v>3.9761431411530817</v>
      </c>
      <c r="O132" s="22">
        <v>3.6036036036036037</v>
      </c>
      <c r="P132" s="19">
        <v>3.8014783526927136</v>
      </c>
      <c r="Q132" s="20">
        <v>4.833333333333333</v>
      </c>
      <c r="R132" s="22">
        <v>3.2558139534883721</v>
      </c>
      <c r="U132" s="21">
        <v>947</v>
      </c>
      <c r="V132" s="20">
        <v>3.9761431411530817</v>
      </c>
      <c r="W132" s="22">
        <v>3.6036036036036037</v>
      </c>
      <c r="X132" s="19">
        <v>3.8014783526927136</v>
      </c>
      <c r="Y132" s="20">
        <v>4.833333333333333</v>
      </c>
      <c r="Z132" s="22">
        <v>3.2558139534883721</v>
      </c>
      <c r="AC132" s="21">
        <v>947</v>
      </c>
      <c r="AD132" s="20">
        <v>3.7773359840954273</v>
      </c>
      <c r="AE132" s="22">
        <v>3.6036036036036037</v>
      </c>
      <c r="AF132" s="19">
        <v>3.6958817317845831</v>
      </c>
      <c r="AG132" s="20">
        <v>4.666666666666667</v>
      </c>
      <c r="AH132" s="22">
        <v>3.2558139534883721</v>
      </c>
      <c r="AK132" s="21">
        <v>947</v>
      </c>
      <c r="AL132" s="20">
        <v>3.9761431411530817</v>
      </c>
      <c r="AM132" s="22">
        <v>3.6036036036036037</v>
      </c>
      <c r="AN132" s="19">
        <v>3.8014783526927136</v>
      </c>
      <c r="AO132" s="20">
        <v>4.833333333333333</v>
      </c>
      <c r="AP132" s="22">
        <v>3.2558139534883721</v>
      </c>
      <c r="AS132" s="21">
        <v>954</v>
      </c>
      <c r="AT132" s="20">
        <v>3.4205231388329982</v>
      </c>
      <c r="AU132" s="22">
        <v>3.5010940919037199</v>
      </c>
      <c r="AV132" s="19">
        <v>3.459119496855346</v>
      </c>
      <c r="AW132" s="20">
        <v>4.4776119402985071</v>
      </c>
      <c r="AX132" s="22">
        <v>2.8037383177570092</v>
      </c>
      <c r="BA132" s="21">
        <v>954</v>
      </c>
      <c r="BB132" s="20">
        <v>3.2193158953722336</v>
      </c>
      <c r="BC132" s="22">
        <v>3.7199124726477026</v>
      </c>
      <c r="BD132" s="19">
        <v>3.459119496855346</v>
      </c>
      <c r="BE132" s="20">
        <v>4.4776119402985071</v>
      </c>
      <c r="BF132" s="22">
        <v>2.8037383177570092</v>
      </c>
      <c r="BI132" s="21">
        <v>954</v>
      </c>
      <c r="BJ132" s="20">
        <v>3.4205231388329982</v>
      </c>
      <c r="BK132" s="22">
        <v>3.5010940919037199</v>
      </c>
      <c r="BL132" s="19">
        <v>3.459119496855346</v>
      </c>
      <c r="BM132" s="20">
        <v>4.3117744610281923</v>
      </c>
      <c r="BN132" s="22">
        <v>3.2710280373831773</v>
      </c>
      <c r="BQ132" s="21">
        <v>954</v>
      </c>
      <c r="BR132" s="20">
        <v>3.4205231388329982</v>
      </c>
      <c r="BS132" s="22">
        <v>3.2822757111597372</v>
      </c>
      <c r="BT132" s="19">
        <v>3.3542976939203357</v>
      </c>
      <c r="BU132" s="20">
        <v>4.1459369817578775</v>
      </c>
      <c r="BV132" s="22">
        <v>3.2710280373831773</v>
      </c>
      <c r="BY132" s="21">
        <v>954</v>
      </c>
      <c r="BZ132" s="20">
        <v>3.8229376257545273</v>
      </c>
      <c r="CA132" s="22">
        <v>3.2822757111597372</v>
      </c>
      <c r="CB132" s="19">
        <v>3.5639412997903559</v>
      </c>
      <c r="CC132" s="20">
        <v>4.1459369817578775</v>
      </c>
      <c r="CD132" s="22">
        <v>4.2056074766355138</v>
      </c>
      <c r="CG132" s="21">
        <v>954</v>
      </c>
      <c r="CH132" s="20">
        <v>3.8229376257545273</v>
      </c>
      <c r="CI132" s="22">
        <v>3.5010940919037199</v>
      </c>
      <c r="CJ132" s="19">
        <v>3.6687631027253671</v>
      </c>
      <c r="CK132" s="20">
        <v>4.3117744610281923</v>
      </c>
      <c r="CL132" s="22">
        <v>4.2056074766355138</v>
      </c>
      <c r="CO132" s="21">
        <v>954</v>
      </c>
      <c r="CP132" s="20">
        <v>3.6217303822937628</v>
      </c>
      <c r="CQ132" s="22">
        <v>3.5010940919037199</v>
      </c>
      <c r="CR132" s="19">
        <v>3.5639412997903559</v>
      </c>
      <c r="CS132" s="20">
        <v>4.3117744610281923</v>
      </c>
      <c r="CT132" s="22">
        <v>3.7383177570093453</v>
      </c>
    </row>
    <row r="133" spans="1:98" x14ac:dyDescent="0.25">
      <c r="A133" s="5" t="s">
        <v>301</v>
      </c>
      <c r="B133" s="6" t="s">
        <v>302</v>
      </c>
      <c r="C133" s="3" t="s">
        <v>374</v>
      </c>
      <c r="D133" s="7" t="s">
        <v>73</v>
      </c>
      <c r="E133" s="21">
        <v>2209</v>
      </c>
      <c r="F133" s="20">
        <v>2.5270758122743682</v>
      </c>
      <c r="G133" s="22">
        <v>3.2697547683923704</v>
      </c>
      <c r="H133" s="19">
        <v>2.8972385694884562</v>
      </c>
      <c r="I133" s="20">
        <v>4.4164037854889591</v>
      </c>
      <c r="J133" s="22">
        <v>1.3513513513513513</v>
      </c>
      <c r="M133" s="21">
        <v>2209</v>
      </c>
      <c r="N133" s="20">
        <v>2.7978339350180503</v>
      </c>
      <c r="O133" s="22">
        <v>3.1789282470481379</v>
      </c>
      <c r="P133" s="19">
        <v>2.9877772747849707</v>
      </c>
      <c r="Q133" s="20">
        <v>4.5741324921135647</v>
      </c>
      <c r="R133" s="22">
        <v>1.3513513513513513</v>
      </c>
      <c r="U133" s="21">
        <v>2209</v>
      </c>
      <c r="V133" s="20">
        <v>2.9783393501805056</v>
      </c>
      <c r="W133" s="22">
        <v>3.2697547683923704</v>
      </c>
      <c r="X133" s="19">
        <v>3.1235853327297418</v>
      </c>
      <c r="Y133" s="20">
        <v>4.8107255520504735</v>
      </c>
      <c r="Z133" s="22">
        <v>1.3513513513513513</v>
      </c>
      <c r="AC133" s="21">
        <v>2209</v>
      </c>
      <c r="AD133" s="20">
        <v>2.7075812274368229</v>
      </c>
      <c r="AE133" s="22">
        <v>3.1789282470481379</v>
      </c>
      <c r="AF133" s="19">
        <v>2.9425079221367132</v>
      </c>
      <c r="AG133" s="20">
        <v>4.4952681388012614</v>
      </c>
      <c r="AH133" s="22">
        <v>1.3513513513513513</v>
      </c>
      <c r="AK133" s="21">
        <v>2209</v>
      </c>
      <c r="AL133" s="20">
        <v>2.7075812274368229</v>
      </c>
      <c r="AM133" s="22">
        <v>3.1789282470481379</v>
      </c>
      <c r="AN133" s="19">
        <v>2.9425079221367132</v>
      </c>
      <c r="AO133" s="20">
        <v>4.4952681388012614</v>
      </c>
      <c r="AP133" s="22">
        <v>1.3513513513513513</v>
      </c>
      <c r="AS133" s="21">
        <v>2201</v>
      </c>
      <c r="AT133" s="20">
        <v>2.6851851851851851</v>
      </c>
      <c r="AU133" s="22">
        <v>3.3006244424620879</v>
      </c>
      <c r="AV133" s="19">
        <v>2.9986369831894595</v>
      </c>
      <c r="AW133" s="20">
        <v>4.6141607000795553</v>
      </c>
      <c r="AX133" s="22">
        <v>1.3377926421404682</v>
      </c>
      <c r="BA133" s="21">
        <v>2201</v>
      </c>
      <c r="BB133" s="20">
        <v>2.8703703703703702</v>
      </c>
      <c r="BC133" s="22">
        <v>3.1222123104371096</v>
      </c>
      <c r="BD133" s="19">
        <v>2.9986369831894595</v>
      </c>
      <c r="BE133" s="20">
        <v>4.6141607000795553</v>
      </c>
      <c r="BF133" s="22">
        <v>1.3377926421404682</v>
      </c>
      <c r="BI133" s="21">
        <v>2201</v>
      </c>
      <c r="BJ133" s="20">
        <v>2.8703703703703702</v>
      </c>
      <c r="BK133" s="22">
        <v>2.7653880463871543</v>
      </c>
      <c r="BL133" s="19">
        <v>2.8169014084507045</v>
      </c>
      <c r="BM133" s="20">
        <v>4.2959427207637244</v>
      </c>
      <c r="BN133" s="22">
        <v>1.3377926421404682</v>
      </c>
      <c r="BQ133" s="21">
        <v>2201</v>
      </c>
      <c r="BR133" s="20">
        <v>2.5925925925925926</v>
      </c>
      <c r="BS133" s="22">
        <v>2.7653880463871543</v>
      </c>
      <c r="BT133" s="19">
        <v>2.680599727396638</v>
      </c>
      <c r="BU133" s="20">
        <v>4.1368337311058081</v>
      </c>
      <c r="BV133" s="22">
        <v>1.1705685618729096</v>
      </c>
      <c r="BY133" s="21">
        <v>2201</v>
      </c>
      <c r="BZ133" s="20">
        <v>2.4074074074074074</v>
      </c>
      <c r="CA133" s="22">
        <v>2.6761819803746656</v>
      </c>
      <c r="CB133" s="19">
        <v>2.5442980463425715</v>
      </c>
      <c r="CC133" s="20">
        <v>3.8186157517899768</v>
      </c>
      <c r="CD133" s="22">
        <v>1.3377926421404682</v>
      </c>
      <c r="CG133" s="21">
        <v>2201</v>
      </c>
      <c r="CH133" s="20">
        <v>2.6851851851851851</v>
      </c>
      <c r="CI133" s="22">
        <v>3.1222123104371096</v>
      </c>
      <c r="CJ133" s="19">
        <v>2.9077691958200815</v>
      </c>
      <c r="CK133" s="20">
        <v>4.3754972155926817</v>
      </c>
      <c r="CL133" s="22">
        <v>1.3377926421404682</v>
      </c>
      <c r="CO133" s="21">
        <v>2201</v>
      </c>
      <c r="CP133" s="20">
        <v>2.6851851851851851</v>
      </c>
      <c r="CQ133" s="22">
        <v>3.3898305084745761</v>
      </c>
      <c r="CR133" s="19">
        <v>3.044070876874148</v>
      </c>
      <c r="CS133" s="20">
        <v>4.6937151949085134</v>
      </c>
      <c r="CT133" s="22">
        <v>1.3377926421404682</v>
      </c>
    </row>
    <row r="134" spans="1:98" x14ac:dyDescent="0.25">
      <c r="A134" s="5" t="s">
        <v>301</v>
      </c>
      <c r="B134" s="6" t="s">
        <v>302</v>
      </c>
      <c r="C134" s="3" t="s">
        <v>376</v>
      </c>
      <c r="D134" s="7" t="s">
        <v>74</v>
      </c>
      <c r="E134" s="21">
        <v>1072</v>
      </c>
      <c r="F134" s="20">
        <v>0.98619329388560162</v>
      </c>
      <c r="G134" s="22">
        <v>0.70796460176991149</v>
      </c>
      <c r="H134" s="19">
        <v>0.83955223880597019</v>
      </c>
      <c r="I134" s="20">
        <v>1.5444015444015444</v>
      </c>
      <c r="J134" s="22">
        <v>0.25974025974025972</v>
      </c>
      <c r="M134" s="21">
        <v>1072</v>
      </c>
      <c r="N134" s="20">
        <v>0.98619329388560162</v>
      </c>
      <c r="O134" s="22">
        <v>0.70796460176991149</v>
      </c>
      <c r="P134" s="19">
        <v>0.83955223880597019</v>
      </c>
      <c r="Q134" s="20">
        <v>1.5444015444015444</v>
      </c>
      <c r="R134" s="22">
        <v>0.25974025974025972</v>
      </c>
      <c r="U134" s="21">
        <v>1072</v>
      </c>
      <c r="V134" s="20">
        <v>0.59171597633136097</v>
      </c>
      <c r="W134" s="22">
        <v>1.0619469026548671</v>
      </c>
      <c r="X134" s="19">
        <v>0.83955223880597019</v>
      </c>
      <c r="Y134" s="20">
        <v>1.5444015444015444</v>
      </c>
      <c r="Z134" s="22">
        <v>0.25974025974025972</v>
      </c>
      <c r="AC134" s="21">
        <v>1072</v>
      </c>
      <c r="AD134" s="20">
        <v>0.59171597633136097</v>
      </c>
      <c r="AE134" s="22">
        <v>1.0619469026548671</v>
      </c>
      <c r="AF134" s="19">
        <v>0.83955223880597019</v>
      </c>
      <c r="AG134" s="20">
        <v>1.5444015444015444</v>
      </c>
      <c r="AH134" s="22">
        <v>0.25974025974025972</v>
      </c>
      <c r="AK134" s="21">
        <v>1072</v>
      </c>
      <c r="AL134" s="20">
        <v>0.19723865877712032</v>
      </c>
      <c r="AM134" s="22">
        <v>1.0619469026548671</v>
      </c>
      <c r="AN134" s="19">
        <v>0.65298507462686561</v>
      </c>
      <c r="AO134" s="20">
        <v>1.1583011583011582</v>
      </c>
      <c r="AP134" s="22">
        <v>0.25974025974025972</v>
      </c>
      <c r="AS134" s="21">
        <v>1030</v>
      </c>
      <c r="AT134" s="20">
        <v>0.20325203252032523</v>
      </c>
      <c r="AU134" s="22">
        <v>1.1152416356877324</v>
      </c>
      <c r="AV134" s="19">
        <v>0.67961165048543692</v>
      </c>
      <c r="AW134" s="20">
        <v>1.2422360248447204</v>
      </c>
      <c r="AX134" s="22">
        <v>0.25773195876288657</v>
      </c>
      <c r="BA134" s="21">
        <v>1030</v>
      </c>
      <c r="BB134" s="20">
        <v>0.40650406504065045</v>
      </c>
      <c r="BC134" s="22">
        <v>0.92936802973977695</v>
      </c>
      <c r="BD134" s="19">
        <v>0.67961165048543692</v>
      </c>
      <c r="BE134" s="20">
        <v>1.0351966873706004</v>
      </c>
      <c r="BF134" s="22">
        <v>0.51546391752577314</v>
      </c>
      <c r="BI134" s="21">
        <v>1030</v>
      </c>
      <c r="BJ134" s="20">
        <v>0.40650406504065045</v>
      </c>
      <c r="BK134" s="22">
        <v>0.92936802973977695</v>
      </c>
      <c r="BL134" s="19">
        <v>0.67961165048543692</v>
      </c>
      <c r="BM134" s="20">
        <v>1.0351966873706004</v>
      </c>
      <c r="BN134" s="22">
        <v>0.51546391752577314</v>
      </c>
      <c r="BQ134" s="21">
        <v>1030</v>
      </c>
      <c r="BR134" s="20">
        <v>0.40650406504065045</v>
      </c>
      <c r="BS134" s="22">
        <v>1.3011152416356877</v>
      </c>
      <c r="BT134" s="19">
        <v>0.87378640776699035</v>
      </c>
      <c r="BU134" s="20">
        <v>1.4492753623188406</v>
      </c>
      <c r="BV134" s="22">
        <v>0.51546391752577314</v>
      </c>
      <c r="BY134" s="21">
        <v>1030</v>
      </c>
      <c r="BZ134" s="20">
        <v>0.40650406504065045</v>
      </c>
      <c r="CA134" s="22">
        <v>1.1152416356877324</v>
      </c>
      <c r="CB134" s="19">
        <v>0.77669902912621358</v>
      </c>
      <c r="CC134" s="20">
        <v>1.2422360248447204</v>
      </c>
      <c r="CD134" s="22">
        <v>0.51546391752577314</v>
      </c>
      <c r="CG134" s="21">
        <v>1030</v>
      </c>
      <c r="CH134" s="20">
        <v>0.40650406504065045</v>
      </c>
      <c r="CI134" s="22">
        <v>1.1152416356877324</v>
      </c>
      <c r="CJ134" s="19">
        <v>0.77669902912621358</v>
      </c>
      <c r="CK134" s="20">
        <v>1.2422360248447204</v>
      </c>
      <c r="CL134" s="22">
        <v>0.51546391752577314</v>
      </c>
      <c r="CO134" s="21">
        <v>1030</v>
      </c>
      <c r="CP134" s="20">
        <v>0.40650406504065045</v>
      </c>
      <c r="CQ134" s="22">
        <v>1.3011152416356877</v>
      </c>
      <c r="CR134" s="19">
        <v>0.87378640776699035</v>
      </c>
      <c r="CS134" s="20">
        <v>1.4492753623188406</v>
      </c>
      <c r="CT134" s="22">
        <v>0.51546391752577314</v>
      </c>
    </row>
    <row r="135" spans="1:98" x14ac:dyDescent="0.25">
      <c r="A135" s="5" t="s">
        <v>301</v>
      </c>
      <c r="B135" s="6" t="s">
        <v>302</v>
      </c>
      <c r="C135" s="3" t="s">
        <v>377</v>
      </c>
      <c r="D135" s="7" t="s">
        <v>75</v>
      </c>
      <c r="E135" s="21">
        <v>1224</v>
      </c>
      <c r="F135" s="20">
        <v>2.0905923344947737</v>
      </c>
      <c r="G135" s="22">
        <v>1.5384615384615385</v>
      </c>
      <c r="H135" s="19">
        <v>1.7973856209150325</v>
      </c>
      <c r="I135" s="20">
        <v>2.7900146842878124</v>
      </c>
      <c r="J135" s="22">
        <v>0.8771929824561403</v>
      </c>
      <c r="M135" s="21">
        <v>1224</v>
      </c>
      <c r="N135" s="20">
        <v>2.264808362369338</v>
      </c>
      <c r="O135" s="22">
        <v>1.8461538461538463</v>
      </c>
      <c r="P135" s="19">
        <v>2.0424836601307188</v>
      </c>
      <c r="Q135" s="20">
        <v>3.2305433186490458</v>
      </c>
      <c r="R135" s="22">
        <v>0.8771929824561403</v>
      </c>
      <c r="U135" s="21">
        <v>1224</v>
      </c>
      <c r="V135" s="20">
        <v>2.0905923344947737</v>
      </c>
      <c r="W135" s="22">
        <v>1.5384615384615385</v>
      </c>
      <c r="X135" s="19">
        <v>1.7973856209150325</v>
      </c>
      <c r="Y135" s="20">
        <v>2.7900146842878124</v>
      </c>
      <c r="Z135" s="22">
        <v>0.8771929824561403</v>
      </c>
      <c r="AC135" s="21">
        <v>1224</v>
      </c>
      <c r="AD135" s="20">
        <v>1.9163763066202089</v>
      </c>
      <c r="AE135" s="22">
        <v>1.6923076923076923</v>
      </c>
      <c r="AF135" s="19">
        <v>1.7973856209150325</v>
      </c>
      <c r="AG135" s="20">
        <v>2.7900146842878124</v>
      </c>
      <c r="AH135" s="22">
        <v>0.8771929824561403</v>
      </c>
      <c r="AK135" s="21">
        <v>1224</v>
      </c>
      <c r="AL135" s="20">
        <v>1.9163763066202089</v>
      </c>
      <c r="AM135" s="22">
        <v>1.5384615384615385</v>
      </c>
      <c r="AN135" s="19">
        <v>1.715686274509804</v>
      </c>
      <c r="AO135" s="20">
        <v>2.4963289280469896</v>
      </c>
      <c r="AP135" s="22">
        <v>1.1695906432748537</v>
      </c>
      <c r="AS135" s="21">
        <v>1263</v>
      </c>
      <c r="AT135" s="20">
        <v>2.003338898163606</v>
      </c>
      <c r="AU135" s="22">
        <v>1.6566265060240966</v>
      </c>
      <c r="AV135" s="19">
        <v>1.8210609659540775</v>
      </c>
      <c r="AW135" s="20">
        <v>2.7616279069767442</v>
      </c>
      <c r="AX135" s="22">
        <v>1.1396011396011396</v>
      </c>
      <c r="BA135" s="21">
        <v>1263</v>
      </c>
      <c r="BB135" s="20">
        <v>2.003338898163606</v>
      </c>
      <c r="BC135" s="22">
        <v>1.8072289156626504</v>
      </c>
      <c r="BD135" s="19">
        <v>1.9002375296912115</v>
      </c>
      <c r="BE135" s="20">
        <v>2.9069767441860463</v>
      </c>
      <c r="BF135" s="22">
        <v>1.1396011396011396</v>
      </c>
      <c r="BI135" s="21">
        <v>1263</v>
      </c>
      <c r="BJ135" s="20">
        <v>2.003338898163606</v>
      </c>
      <c r="BK135" s="22">
        <v>1.8072289156626504</v>
      </c>
      <c r="BL135" s="19">
        <v>1.9002375296912115</v>
      </c>
      <c r="BM135" s="20">
        <v>2.9069767441860463</v>
      </c>
      <c r="BN135" s="22">
        <v>1.1396011396011396</v>
      </c>
      <c r="BQ135" s="21">
        <v>1263</v>
      </c>
      <c r="BR135" s="20">
        <v>2.1702838063439067</v>
      </c>
      <c r="BS135" s="22">
        <v>1.957831325301205</v>
      </c>
      <c r="BT135" s="19">
        <v>2.0585906571654791</v>
      </c>
      <c r="BU135" s="20">
        <v>3.1976744186046515</v>
      </c>
      <c r="BV135" s="22">
        <v>1.1396011396011396</v>
      </c>
      <c r="BY135" s="21">
        <v>1263</v>
      </c>
      <c r="BZ135" s="20">
        <v>2.671118530884808</v>
      </c>
      <c r="CA135" s="22">
        <v>1.8072289156626504</v>
      </c>
      <c r="CB135" s="19">
        <v>2.2169437846397466</v>
      </c>
      <c r="CC135" s="20">
        <v>3.4883720930232558</v>
      </c>
      <c r="CD135" s="22">
        <v>1.1396011396011396</v>
      </c>
      <c r="CG135" s="21">
        <v>1263</v>
      </c>
      <c r="CH135" s="20">
        <v>2.337228714524207</v>
      </c>
      <c r="CI135" s="22">
        <v>1.6566265060240966</v>
      </c>
      <c r="CJ135" s="19">
        <v>1.9794140934283451</v>
      </c>
      <c r="CK135" s="20">
        <v>3.0523255813953485</v>
      </c>
      <c r="CL135" s="22">
        <v>1.1396011396011396</v>
      </c>
      <c r="CO135" s="21">
        <v>1263</v>
      </c>
      <c r="CP135" s="20">
        <v>2.337228714524207</v>
      </c>
      <c r="CQ135" s="22">
        <v>1.6566265060240966</v>
      </c>
      <c r="CR135" s="19">
        <v>1.9794140934283451</v>
      </c>
      <c r="CS135" s="20">
        <v>3.0523255813953485</v>
      </c>
      <c r="CT135" s="22">
        <v>1.1396011396011396</v>
      </c>
    </row>
    <row r="136" spans="1:98" x14ac:dyDescent="0.25">
      <c r="A136" s="5" t="s">
        <v>303</v>
      </c>
      <c r="B136" s="6" t="s">
        <v>497</v>
      </c>
      <c r="C136" s="3" t="s">
        <v>361</v>
      </c>
      <c r="D136" s="7" t="s">
        <v>76</v>
      </c>
      <c r="E136" s="21">
        <v>4958</v>
      </c>
      <c r="F136" s="20">
        <v>0.99958350687213671</v>
      </c>
      <c r="G136" s="22">
        <v>1.2905748924520923</v>
      </c>
      <c r="H136" s="19">
        <v>1.1496571198063736</v>
      </c>
      <c r="I136" s="20">
        <v>1.7033356990773598</v>
      </c>
      <c r="J136" s="22">
        <v>0.79435127978817277</v>
      </c>
      <c r="M136" s="21">
        <v>4958</v>
      </c>
      <c r="N136" s="20">
        <v>0.91628488129945862</v>
      </c>
      <c r="O136" s="22">
        <v>1.2514665623777863</v>
      </c>
      <c r="P136" s="19">
        <v>1.0891488503428801</v>
      </c>
      <c r="Q136" s="20">
        <v>1.596877217885025</v>
      </c>
      <c r="R136" s="22">
        <v>0.79435127978817277</v>
      </c>
      <c r="U136" s="21">
        <v>4958</v>
      </c>
      <c r="V136" s="20">
        <v>0.83298625572678053</v>
      </c>
      <c r="W136" s="22">
        <v>1.2514665623777863</v>
      </c>
      <c r="X136" s="19">
        <v>1.0488100040338848</v>
      </c>
      <c r="Y136" s="20">
        <v>1.5613910574875798</v>
      </c>
      <c r="Z136" s="22">
        <v>0.70609002647837582</v>
      </c>
      <c r="AC136" s="21">
        <v>4958</v>
      </c>
      <c r="AD136" s="20">
        <v>0.79133694294044143</v>
      </c>
      <c r="AE136" s="22">
        <v>1.2905748924520923</v>
      </c>
      <c r="AF136" s="19">
        <v>1.0488100040338848</v>
      </c>
      <c r="AG136" s="20">
        <v>1.5613910574875798</v>
      </c>
      <c r="AH136" s="22">
        <v>0.70609002647837582</v>
      </c>
      <c r="AK136" s="21">
        <v>4958</v>
      </c>
      <c r="AL136" s="20">
        <v>0.87463556851311952</v>
      </c>
      <c r="AM136" s="22">
        <v>1.2905748924520923</v>
      </c>
      <c r="AN136" s="19">
        <v>1.0891488503428801</v>
      </c>
      <c r="AO136" s="20">
        <v>1.6323633782824698</v>
      </c>
      <c r="AP136" s="22">
        <v>0.70609002647837582</v>
      </c>
      <c r="AS136" s="21">
        <v>5037</v>
      </c>
      <c r="AT136" s="20">
        <v>0.82101806239737274</v>
      </c>
      <c r="AU136" s="22">
        <v>1.3456362937331794</v>
      </c>
      <c r="AV136" s="19">
        <v>1.0919197935278937</v>
      </c>
      <c r="AW136" s="20">
        <v>1.6416346489696123</v>
      </c>
      <c r="AX136" s="22">
        <v>0.68669527896995708</v>
      </c>
      <c r="BA136" s="21">
        <v>5037</v>
      </c>
      <c r="BB136" s="20">
        <v>0.82101806239737274</v>
      </c>
      <c r="BC136" s="22">
        <v>1.3840830449826991</v>
      </c>
      <c r="BD136" s="19">
        <v>1.1117728806829461</v>
      </c>
      <c r="BE136" s="20">
        <v>1.6416346489696123</v>
      </c>
      <c r="BF136" s="22">
        <v>0.77253218884120167</v>
      </c>
      <c r="BI136" s="21">
        <v>5037</v>
      </c>
      <c r="BJ136" s="20">
        <v>0.77996715927750415</v>
      </c>
      <c r="BK136" s="22">
        <v>1.3456362937331794</v>
      </c>
      <c r="BL136" s="19">
        <v>1.0720667063728408</v>
      </c>
      <c r="BM136" s="20">
        <v>1.5717778553964372</v>
      </c>
      <c r="BN136" s="22">
        <v>0.77253218884120167</v>
      </c>
      <c r="BQ136" s="21">
        <v>5037</v>
      </c>
      <c r="BR136" s="20">
        <v>0.82101806239737274</v>
      </c>
      <c r="BS136" s="22">
        <v>1.2687427912341407</v>
      </c>
      <c r="BT136" s="19">
        <v>1.0522136192177884</v>
      </c>
      <c r="BU136" s="20">
        <v>1.5717778553964372</v>
      </c>
      <c r="BV136" s="22">
        <v>0.68669527896995708</v>
      </c>
      <c r="BY136" s="21">
        <v>5037</v>
      </c>
      <c r="BZ136" s="20">
        <v>0.90311986863710991</v>
      </c>
      <c r="CA136" s="22">
        <v>1.3456362937331794</v>
      </c>
      <c r="CB136" s="19">
        <v>1.1316259678379987</v>
      </c>
      <c r="CC136" s="20">
        <v>1.7114914425427872</v>
      </c>
      <c r="CD136" s="22">
        <v>0.68669527896995708</v>
      </c>
      <c r="CG136" s="21">
        <v>5037</v>
      </c>
      <c r="CH136" s="20">
        <v>0.94417077175697872</v>
      </c>
      <c r="CI136" s="22">
        <v>1.1918492887351018</v>
      </c>
      <c r="CJ136" s="19">
        <v>1.0720667063728408</v>
      </c>
      <c r="CK136" s="20">
        <v>1.6067062521830249</v>
      </c>
      <c r="CL136" s="22">
        <v>0.68669527896995708</v>
      </c>
      <c r="CO136" s="21">
        <v>5037</v>
      </c>
      <c r="CP136" s="20">
        <v>0.94417077175697872</v>
      </c>
      <c r="CQ136" s="22">
        <v>1.2302960399846214</v>
      </c>
      <c r="CR136" s="19">
        <v>1.0919197935278937</v>
      </c>
      <c r="CS136" s="20">
        <v>1.6416346489696123</v>
      </c>
      <c r="CT136" s="22">
        <v>0.68669527896995708</v>
      </c>
    </row>
    <row r="137" spans="1:98" x14ac:dyDescent="0.25">
      <c r="A137" s="5" t="s">
        <v>303</v>
      </c>
      <c r="B137" s="6" t="s">
        <v>497</v>
      </c>
      <c r="C137" s="3" t="s">
        <v>362</v>
      </c>
      <c r="D137" s="7" t="s">
        <v>77</v>
      </c>
      <c r="E137" s="21">
        <v>1104</v>
      </c>
      <c r="F137" s="20">
        <v>1.1173184357541899</v>
      </c>
      <c r="G137" s="22">
        <v>1.0582010582010581</v>
      </c>
      <c r="H137" s="19">
        <v>1.0869565217391304</v>
      </c>
      <c r="I137" s="20">
        <v>1.7636684303350969</v>
      </c>
      <c r="J137" s="22">
        <v>0.58823529411764708</v>
      </c>
      <c r="M137" s="21">
        <v>1104</v>
      </c>
      <c r="N137" s="20">
        <v>1.1173184357541899</v>
      </c>
      <c r="O137" s="22">
        <v>1.0582010582010581</v>
      </c>
      <c r="P137" s="19">
        <v>1.0869565217391304</v>
      </c>
      <c r="Q137" s="20">
        <v>1.7636684303350969</v>
      </c>
      <c r="R137" s="22">
        <v>0.58823529411764708</v>
      </c>
      <c r="U137" s="21">
        <v>1104</v>
      </c>
      <c r="V137" s="20">
        <v>0.93109869646182497</v>
      </c>
      <c r="W137" s="22">
        <v>1.2345679012345678</v>
      </c>
      <c r="X137" s="19">
        <v>1.0869565217391304</v>
      </c>
      <c r="Y137" s="20">
        <v>1.9400352733686066</v>
      </c>
      <c r="Z137" s="22">
        <v>0.29411764705882354</v>
      </c>
      <c r="AC137" s="21">
        <v>1104</v>
      </c>
      <c r="AD137" s="20">
        <v>0.74487895716945995</v>
      </c>
      <c r="AE137" s="22">
        <v>1.4109347442680775</v>
      </c>
      <c r="AF137" s="19">
        <v>1.0869565217391304</v>
      </c>
      <c r="AG137" s="20">
        <v>1.9400352733686066</v>
      </c>
      <c r="AH137" s="22">
        <v>0.29411764705882354</v>
      </c>
      <c r="AK137" s="21">
        <v>1104</v>
      </c>
      <c r="AL137" s="20">
        <v>0.74487895716945995</v>
      </c>
      <c r="AM137" s="22">
        <v>1.0582010582010581</v>
      </c>
      <c r="AN137" s="19">
        <v>0.90579710144927539</v>
      </c>
      <c r="AO137" s="20">
        <v>1.7636684303350969</v>
      </c>
      <c r="AP137" s="22">
        <v>0</v>
      </c>
      <c r="AS137" s="21">
        <v>1037</v>
      </c>
      <c r="AT137" s="20">
        <v>0.77519379844961245</v>
      </c>
      <c r="AU137" s="22">
        <v>1.727447216890595</v>
      </c>
      <c r="AV137" s="19">
        <v>1.253616200578592</v>
      </c>
      <c r="AW137" s="20">
        <v>2.4621212121212115</v>
      </c>
      <c r="AX137" s="22">
        <v>0</v>
      </c>
      <c r="BA137" s="21">
        <v>1037</v>
      </c>
      <c r="BB137" s="20">
        <v>0.77519379844961245</v>
      </c>
      <c r="BC137" s="22">
        <v>1.727447216890595</v>
      </c>
      <c r="BD137" s="19">
        <v>1.253616200578592</v>
      </c>
      <c r="BE137" s="20">
        <v>2.4621212121212115</v>
      </c>
      <c r="BF137" s="22">
        <v>0</v>
      </c>
      <c r="BI137" s="21">
        <v>1037</v>
      </c>
      <c r="BJ137" s="20">
        <v>0.77519379844961245</v>
      </c>
      <c r="BK137" s="22">
        <v>1.727447216890595</v>
      </c>
      <c r="BL137" s="19">
        <v>1.253616200578592</v>
      </c>
      <c r="BM137" s="20">
        <v>2.4621212121212115</v>
      </c>
      <c r="BN137" s="22">
        <v>0</v>
      </c>
      <c r="BQ137" s="21">
        <v>1037</v>
      </c>
      <c r="BR137" s="20">
        <v>0.77519379844961245</v>
      </c>
      <c r="BS137" s="22">
        <v>1.727447216890595</v>
      </c>
      <c r="BT137" s="19">
        <v>1.253616200578592</v>
      </c>
      <c r="BU137" s="20">
        <v>2.272727272727272</v>
      </c>
      <c r="BV137" s="22">
        <v>0.30674846625766872</v>
      </c>
      <c r="BY137" s="21">
        <v>1037</v>
      </c>
      <c r="BZ137" s="20">
        <v>0.77519379844961245</v>
      </c>
      <c r="CA137" s="22">
        <v>1.9193857965451053</v>
      </c>
      <c r="CB137" s="19">
        <v>1.3500482160077145</v>
      </c>
      <c r="CC137" s="20">
        <v>2.4621212121212115</v>
      </c>
      <c r="CD137" s="22">
        <v>0.30674846625766872</v>
      </c>
      <c r="CG137" s="21">
        <v>1037</v>
      </c>
      <c r="CH137" s="20">
        <v>0.77519379844961245</v>
      </c>
      <c r="CI137" s="22">
        <v>1.727447216890595</v>
      </c>
      <c r="CJ137" s="19">
        <v>1.253616200578592</v>
      </c>
      <c r="CK137" s="20">
        <v>2.272727272727272</v>
      </c>
      <c r="CL137" s="22">
        <v>0.30674846625766872</v>
      </c>
      <c r="CO137" s="21">
        <v>1037</v>
      </c>
      <c r="CP137" s="20">
        <v>0.96899224806201545</v>
      </c>
      <c r="CQ137" s="22">
        <v>1.9193857965451053</v>
      </c>
      <c r="CR137" s="19">
        <v>1.446480231436837</v>
      </c>
      <c r="CS137" s="20">
        <v>2.6515151515151509</v>
      </c>
      <c r="CT137" s="22">
        <v>0.30674846625766872</v>
      </c>
    </row>
    <row r="138" spans="1:98" x14ac:dyDescent="0.25">
      <c r="A138" s="5" t="s">
        <v>303</v>
      </c>
      <c r="B138" s="6" t="s">
        <v>497</v>
      </c>
      <c r="C138" s="3" t="s">
        <v>364</v>
      </c>
      <c r="D138" s="7" t="s">
        <v>78</v>
      </c>
      <c r="E138" s="21">
        <v>2313</v>
      </c>
      <c r="F138" s="20">
        <v>0.9821428571428571</v>
      </c>
      <c r="G138" s="22">
        <v>1.5088013411567478</v>
      </c>
      <c r="H138" s="19">
        <v>1.2537829658452226</v>
      </c>
      <c r="I138" s="20">
        <v>2.1008403361344543</v>
      </c>
      <c r="J138" s="22">
        <v>0.49382716049382724</v>
      </c>
      <c r="M138" s="21">
        <v>2313</v>
      </c>
      <c r="N138" s="20">
        <v>0.9821428571428571</v>
      </c>
      <c r="O138" s="22">
        <v>1.4249790444258172</v>
      </c>
      <c r="P138" s="19">
        <v>1.2105490704712496</v>
      </c>
      <c r="Q138" s="20">
        <v>2.016806722689076</v>
      </c>
      <c r="R138" s="22">
        <v>0.49382716049382724</v>
      </c>
      <c r="U138" s="21">
        <v>2313</v>
      </c>
      <c r="V138" s="20">
        <v>0.89285714285714279</v>
      </c>
      <c r="W138" s="22">
        <v>1.3411567476948869</v>
      </c>
      <c r="X138" s="19">
        <v>1.1240812797233031</v>
      </c>
      <c r="Y138" s="20">
        <v>1.8487394957983196</v>
      </c>
      <c r="Z138" s="22">
        <v>0.49382716049382724</v>
      </c>
      <c r="AC138" s="21">
        <v>2313</v>
      </c>
      <c r="AD138" s="20">
        <v>0.80357142857142849</v>
      </c>
      <c r="AE138" s="22">
        <v>1.3411567476948869</v>
      </c>
      <c r="AF138" s="19">
        <v>1.0808473843493298</v>
      </c>
      <c r="AG138" s="20">
        <v>1.7647058823529416</v>
      </c>
      <c r="AH138" s="22">
        <v>0.49382716049382724</v>
      </c>
      <c r="AK138" s="21">
        <v>2313</v>
      </c>
      <c r="AL138" s="20">
        <v>0.7142857142857143</v>
      </c>
      <c r="AM138" s="22">
        <v>1.2573344509639564</v>
      </c>
      <c r="AN138" s="19">
        <v>0.99437959360138339</v>
      </c>
      <c r="AO138" s="20">
        <v>1.5966386554621852</v>
      </c>
      <c r="AP138" s="22">
        <v>0.37037037037037041</v>
      </c>
      <c r="AS138" s="21">
        <v>2266</v>
      </c>
      <c r="AT138" s="20">
        <v>0.72859744990892528</v>
      </c>
      <c r="AU138" s="22">
        <v>1.2842465753424657</v>
      </c>
      <c r="AV138" s="19">
        <v>1.0150044130626656</v>
      </c>
      <c r="AW138" s="20">
        <v>1.7194570135746607</v>
      </c>
      <c r="AX138" s="22">
        <v>0.34965034965034963</v>
      </c>
      <c r="BA138" s="21">
        <v>2266</v>
      </c>
      <c r="BB138" s="20">
        <v>0.72859744990892528</v>
      </c>
      <c r="BC138" s="22">
        <v>1.2842465753424657</v>
      </c>
      <c r="BD138" s="19">
        <v>1.0150044130626656</v>
      </c>
      <c r="BE138" s="20">
        <v>1.7194570135746607</v>
      </c>
      <c r="BF138" s="22">
        <v>0.34965034965034963</v>
      </c>
      <c r="BI138" s="21">
        <v>2266</v>
      </c>
      <c r="BJ138" s="20">
        <v>0.72859744990892528</v>
      </c>
      <c r="BK138" s="22">
        <v>1.2842465753424657</v>
      </c>
      <c r="BL138" s="19">
        <v>1.0150044130626656</v>
      </c>
      <c r="BM138" s="20">
        <v>1.7194570135746607</v>
      </c>
      <c r="BN138" s="22">
        <v>0.34965034965034963</v>
      </c>
      <c r="BQ138" s="21">
        <v>2266</v>
      </c>
      <c r="BR138" s="20">
        <v>0.91074681238615673</v>
      </c>
      <c r="BS138" s="22">
        <v>1.2842465753424657</v>
      </c>
      <c r="BT138" s="19">
        <v>1.1032656663724625</v>
      </c>
      <c r="BU138" s="20">
        <v>1.809954751131222</v>
      </c>
      <c r="BV138" s="22">
        <v>0.46620046620046618</v>
      </c>
      <c r="BY138" s="21">
        <v>2266</v>
      </c>
      <c r="BZ138" s="20">
        <v>0.91074681238615673</v>
      </c>
      <c r="CA138" s="22">
        <v>1.0273972602739725</v>
      </c>
      <c r="CB138" s="19">
        <v>0.97087378640776689</v>
      </c>
      <c r="CC138" s="20">
        <v>1.5384615384615385</v>
      </c>
      <c r="CD138" s="22">
        <v>0.46620046620046618</v>
      </c>
      <c r="CG138" s="21">
        <v>2266</v>
      </c>
      <c r="CH138" s="20">
        <v>0.91074681238615673</v>
      </c>
      <c r="CI138" s="22">
        <v>1.0273972602739725</v>
      </c>
      <c r="CJ138" s="19">
        <v>0.97087378640776689</v>
      </c>
      <c r="CK138" s="20">
        <v>1.5384615384615385</v>
      </c>
      <c r="CL138" s="22">
        <v>0.46620046620046618</v>
      </c>
      <c r="CO138" s="21">
        <v>2266</v>
      </c>
      <c r="CP138" s="20">
        <v>0.72859744990892528</v>
      </c>
      <c r="CQ138" s="22">
        <v>0.94178082191780821</v>
      </c>
      <c r="CR138" s="19">
        <v>0.83848190644307141</v>
      </c>
      <c r="CS138" s="20">
        <v>1.2669683257918551</v>
      </c>
      <c r="CT138" s="22">
        <v>0.46620046620046618</v>
      </c>
    </row>
    <row r="139" spans="1:98" x14ac:dyDescent="0.25">
      <c r="A139" s="5" t="s">
        <v>303</v>
      </c>
      <c r="B139" s="6" t="s">
        <v>497</v>
      </c>
      <c r="C139" s="3" t="s">
        <v>365</v>
      </c>
      <c r="D139" s="7" t="s">
        <v>35</v>
      </c>
      <c r="E139" s="21">
        <v>3074</v>
      </c>
      <c r="F139" s="20">
        <v>0.37359900373599003</v>
      </c>
      <c r="G139" s="22">
        <v>0.81743869209809261</v>
      </c>
      <c r="H139" s="19">
        <v>0.58555627846454128</v>
      </c>
      <c r="I139" s="20">
        <v>0.66334991708126034</v>
      </c>
      <c r="J139" s="22">
        <v>1.1111111111111112</v>
      </c>
      <c r="M139" s="21">
        <v>3074</v>
      </c>
      <c r="N139" s="20">
        <v>0.56039850560398508</v>
      </c>
      <c r="O139" s="22">
        <v>0.81743869209809261</v>
      </c>
      <c r="P139" s="19">
        <v>0.68314899154196485</v>
      </c>
      <c r="Q139" s="20">
        <v>0.71862907683803212</v>
      </c>
      <c r="R139" s="22">
        <v>1.3333333333333335</v>
      </c>
      <c r="U139" s="21">
        <v>3074</v>
      </c>
      <c r="V139" s="20">
        <v>0.49813200498132004</v>
      </c>
      <c r="W139" s="22">
        <v>0.88555858310626712</v>
      </c>
      <c r="X139" s="19">
        <v>0.68314899154196485</v>
      </c>
      <c r="Y139" s="20">
        <v>0.77390823659480379</v>
      </c>
      <c r="Z139" s="22">
        <v>1.1111111111111112</v>
      </c>
      <c r="AC139" s="21">
        <v>3074</v>
      </c>
      <c r="AD139" s="20">
        <v>0.62266500622665</v>
      </c>
      <c r="AE139" s="22">
        <v>0.9536784741144414</v>
      </c>
      <c r="AF139" s="19">
        <v>0.78074170461938841</v>
      </c>
      <c r="AG139" s="20">
        <v>0.9397457158651189</v>
      </c>
      <c r="AH139" s="22">
        <v>1.1111111111111112</v>
      </c>
      <c r="AK139" s="21">
        <v>3074</v>
      </c>
      <c r="AL139" s="20">
        <v>0.68493150684931503</v>
      </c>
      <c r="AM139" s="22">
        <v>1.0899182561307901</v>
      </c>
      <c r="AN139" s="19">
        <v>0.87833441769681198</v>
      </c>
      <c r="AO139" s="20">
        <v>1.105583195135434</v>
      </c>
      <c r="AP139" s="22">
        <v>1.1111111111111112</v>
      </c>
      <c r="AS139" s="21">
        <v>3122</v>
      </c>
      <c r="AT139" s="20">
        <v>0.62972292191435775</v>
      </c>
      <c r="AU139" s="22">
        <v>0.91264667535853972</v>
      </c>
      <c r="AV139" s="19">
        <v>0.76873798846893027</v>
      </c>
      <c r="AW139" s="20">
        <v>0.9376723662437948</v>
      </c>
      <c r="AX139" s="22">
        <v>1.1337868480725624</v>
      </c>
      <c r="BA139" s="21">
        <v>3122</v>
      </c>
      <c r="BB139" s="20">
        <v>0.62972292191435775</v>
      </c>
      <c r="BC139" s="22">
        <v>0.97783572359843551</v>
      </c>
      <c r="BD139" s="19">
        <v>0.80076873798846893</v>
      </c>
      <c r="BE139" s="20">
        <v>0.99282956425813562</v>
      </c>
      <c r="BF139" s="22">
        <v>1.1337868480725624</v>
      </c>
      <c r="BI139" s="21">
        <v>3122</v>
      </c>
      <c r="BJ139" s="20">
        <v>0.62972292191435775</v>
      </c>
      <c r="BK139" s="22">
        <v>0.91264667535853972</v>
      </c>
      <c r="BL139" s="19">
        <v>0.76873798846893027</v>
      </c>
      <c r="BM139" s="20">
        <v>0.9376723662437948</v>
      </c>
      <c r="BN139" s="22">
        <v>1.1337868480725624</v>
      </c>
      <c r="BQ139" s="21">
        <v>3122</v>
      </c>
      <c r="BR139" s="20">
        <v>0.50377833753148615</v>
      </c>
      <c r="BS139" s="22">
        <v>0.84745762711864403</v>
      </c>
      <c r="BT139" s="19">
        <v>0.67264573991031396</v>
      </c>
      <c r="BU139" s="20">
        <v>0.77220077220077221</v>
      </c>
      <c r="BV139" s="22">
        <v>1.1337868480725624</v>
      </c>
      <c r="BY139" s="21">
        <v>3122</v>
      </c>
      <c r="BZ139" s="20">
        <v>0.50377833753148615</v>
      </c>
      <c r="CA139" s="22">
        <v>0.91264667535853972</v>
      </c>
      <c r="CB139" s="19">
        <v>0.70467648942985261</v>
      </c>
      <c r="CC139" s="20">
        <v>0.77220077220077221</v>
      </c>
      <c r="CD139" s="22">
        <v>1.3605442176870748</v>
      </c>
      <c r="CG139" s="21">
        <v>3122</v>
      </c>
      <c r="CH139" s="20">
        <v>0.56675062972292189</v>
      </c>
      <c r="CI139" s="22">
        <v>0.91264667535853972</v>
      </c>
      <c r="CJ139" s="19">
        <v>0.73670723894939139</v>
      </c>
      <c r="CK139" s="20">
        <v>0.88251516822945397</v>
      </c>
      <c r="CL139" s="22">
        <v>1.3605442176870748</v>
      </c>
      <c r="CO139" s="21">
        <v>3122</v>
      </c>
      <c r="CP139" s="20">
        <v>0.56675062972292189</v>
      </c>
      <c r="CQ139" s="22">
        <v>0.91264667535853972</v>
      </c>
      <c r="CR139" s="19">
        <v>0.73670723894939139</v>
      </c>
      <c r="CS139" s="20">
        <v>0.88251516822945397</v>
      </c>
      <c r="CT139" s="22">
        <v>1.3605442176870748</v>
      </c>
    </row>
    <row r="140" spans="1:98" x14ac:dyDescent="0.25">
      <c r="A140" s="5" t="s">
        <v>397</v>
      </c>
      <c r="B140" s="6" t="s">
        <v>398</v>
      </c>
      <c r="C140" s="3" t="s">
        <v>361</v>
      </c>
      <c r="D140" s="7" t="s">
        <v>399</v>
      </c>
      <c r="E140" s="21">
        <v>1696</v>
      </c>
      <c r="F140" s="20">
        <v>2.083333333333333</v>
      </c>
      <c r="G140" s="22">
        <v>1.4772727272727273</v>
      </c>
      <c r="H140" s="19">
        <v>1.7688679245283019</v>
      </c>
      <c r="I140" s="20">
        <v>2.197802197802198</v>
      </c>
      <c r="J140" s="22">
        <v>2.666666666666667</v>
      </c>
      <c r="M140" s="21">
        <v>1696</v>
      </c>
      <c r="N140" s="20">
        <v>2.083333333333333</v>
      </c>
      <c r="O140" s="22">
        <v>1.25</v>
      </c>
      <c r="P140" s="19">
        <v>1.6509433962264151</v>
      </c>
      <c r="Q140" s="20">
        <v>1.9980019980019981</v>
      </c>
      <c r="R140" s="22">
        <v>2.666666666666667</v>
      </c>
      <c r="U140" s="21">
        <v>1696</v>
      </c>
      <c r="V140" s="20">
        <v>2.2058823529411766</v>
      </c>
      <c r="W140" s="22">
        <v>1.25</v>
      </c>
      <c r="X140" s="19">
        <v>1.7099056603773584</v>
      </c>
      <c r="Y140" s="20">
        <v>2.0979020979020979</v>
      </c>
      <c r="Z140" s="22">
        <v>2.666666666666667</v>
      </c>
      <c r="AC140" s="21">
        <v>1696</v>
      </c>
      <c r="AD140" s="20">
        <v>1.9607843137254901</v>
      </c>
      <c r="AE140" s="22">
        <v>1.5909090909090908</v>
      </c>
      <c r="AF140" s="19">
        <v>1.7688679245283019</v>
      </c>
      <c r="AG140" s="20">
        <v>2.197802197802198</v>
      </c>
      <c r="AH140" s="22">
        <v>2.666666666666667</v>
      </c>
      <c r="AK140" s="21">
        <v>1696</v>
      </c>
      <c r="AL140" s="20">
        <v>2.2058823529411766</v>
      </c>
      <c r="AM140" s="22">
        <v>1.4772727272727273</v>
      </c>
      <c r="AN140" s="19">
        <v>1.8278301886792452</v>
      </c>
      <c r="AO140" s="20">
        <v>2.2977022977022976</v>
      </c>
      <c r="AP140" s="22">
        <v>2.666666666666667</v>
      </c>
      <c r="AS140" s="21">
        <v>1648</v>
      </c>
      <c r="AT140" s="20">
        <v>2.1223470661672907</v>
      </c>
      <c r="AU140" s="22">
        <v>1.5348288075560803</v>
      </c>
      <c r="AV140" s="19">
        <v>1.820388349514563</v>
      </c>
      <c r="AW140" s="20">
        <v>2.3541453428863863</v>
      </c>
      <c r="AX140" s="22">
        <v>2.3102310231023102</v>
      </c>
      <c r="BA140" s="21">
        <v>1648</v>
      </c>
      <c r="BB140" s="20">
        <v>1.9975031210986267</v>
      </c>
      <c r="BC140" s="22">
        <v>1.5348288075560803</v>
      </c>
      <c r="BD140" s="19">
        <v>1.7597087378640777</v>
      </c>
      <c r="BE140" s="20">
        <v>2.2517911975435001</v>
      </c>
      <c r="BF140" s="22">
        <v>2.3102310231023102</v>
      </c>
      <c r="BI140" s="21">
        <v>1648</v>
      </c>
      <c r="BJ140" s="20">
        <v>2.2471910112359552</v>
      </c>
      <c r="BK140" s="22">
        <v>1.6528925619834711</v>
      </c>
      <c r="BL140" s="19">
        <v>1.9417475728155338</v>
      </c>
      <c r="BM140" s="20">
        <v>2.3541453428863863</v>
      </c>
      <c r="BN140" s="22">
        <v>2.9702970297029703</v>
      </c>
      <c r="BQ140" s="21">
        <v>1648</v>
      </c>
      <c r="BR140" s="20">
        <v>2.3720349563046192</v>
      </c>
      <c r="BS140" s="22">
        <v>1.6528925619834711</v>
      </c>
      <c r="BT140" s="19">
        <v>2.0024271844660197</v>
      </c>
      <c r="BU140" s="20">
        <v>2.456499488229273</v>
      </c>
      <c r="BV140" s="22">
        <v>2.9702970297029703</v>
      </c>
      <c r="BY140" s="21">
        <v>1648</v>
      </c>
      <c r="BZ140" s="20">
        <v>2.3720349563046192</v>
      </c>
      <c r="CA140" s="22">
        <v>1.7709563164108619</v>
      </c>
      <c r="CB140" s="19">
        <v>2.063106796116505</v>
      </c>
      <c r="CC140" s="20">
        <v>2.5588536335721597</v>
      </c>
      <c r="CD140" s="22">
        <v>2.9702970297029703</v>
      </c>
      <c r="CG140" s="21">
        <v>1648</v>
      </c>
      <c r="CH140" s="20">
        <v>2.2471910112359552</v>
      </c>
      <c r="CI140" s="22">
        <v>1.5348288075560803</v>
      </c>
      <c r="CJ140" s="19">
        <v>1.8810679611650485</v>
      </c>
      <c r="CK140" s="20">
        <v>2.3541453428863863</v>
      </c>
      <c r="CL140" s="22">
        <v>2.6402640264026402</v>
      </c>
      <c r="CO140" s="21">
        <v>1648</v>
      </c>
      <c r="CP140" s="20">
        <v>2.3720349563046192</v>
      </c>
      <c r="CQ140" s="22">
        <v>1.5348288075560803</v>
      </c>
      <c r="CR140" s="19">
        <v>1.9417475728155338</v>
      </c>
      <c r="CS140" s="20">
        <v>2.456499488229273</v>
      </c>
      <c r="CT140" s="22">
        <v>2.6402640264026402</v>
      </c>
    </row>
    <row r="141" spans="1:98" x14ac:dyDescent="0.25">
      <c r="A141" s="5" t="s">
        <v>397</v>
      </c>
      <c r="B141" s="6" t="s">
        <v>398</v>
      </c>
      <c r="C141" s="3" t="s">
        <v>362</v>
      </c>
      <c r="D141" s="7" t="s">
        <v>400</v>
      </c>
      <c r="E141" s="21">
        <v>1354</v>
      </c>
      <c r="F141" s="20">
        <v>1.3333333333333335</v>
      </c>
      <c r="G141" s="22">
        <v>1.9145802650957291</v>
      </c>
      <c r="H141" s="19">
        <v>1.6248153618906942</v>
      </c>
      <c r="I141" s="20">
        <v>1.8867924528301883</v>
      </c>
      <c r="J141" s="22">
        <v>2.197802197802198</v>
      </c>
      <c r="M141" s="21">
        <v>1354</v>
      </c>
      <c r="N141" s="20">
        <v>1.1851851851851851</v>
      </c>
      <c r="O141" s="22">
        <v>1.9145802650957291</v>
      </c>
      <c r="P141" s="19">
        <v>1.5509601181683901</v>
      </c>
      <c r="Q141" s="20">
        <v>1.7520215633423177</v>
      </c>
      <c r="R141" s="22">
        <v>2.197802197802198</v>
      </c>
      <c r="U141" s="21">
        <v>1354</v>
      </c>
      <c r="V141" s="20">
        <v>1.1851851851851851</v>
      </c>
      <c r="W141" s="22">
        <v>2.0618556701030926</v>
      </c>
      <c r="X141" s="19">
        <v>1.6248153618906942</v>
      </c>
      <c r="Y141" s="20">
        <v>1.8867924528301883</v>
      </c>
      <c r="Z141" s="22">
        <v>2.197802197802198</v>
      </c>
      <c r="AC141" s="21">
        <v>1354</v>
      </c>
      <c r="AD141" s="20">
        <v>1.1851851851851851</v>
      </c>
      <c r="AE141" s="22">
        <v>1.9145802650957291</v>
      </c>
      <c r="AF141" s="19">
        <v>1.5509601181683901</v>
      </c>
      <c r="AG141" s="20">
        <v>1.7520215633423177</v>
      </c>
      <c r="AH141" s="22">
        <v>2.197802197802198</v>
      </c>
      <c r="AK141" s="21">
        <v>1354</v>
      </c>
      <c r="AL141" s="20">
        <v>1.6296296296296295</v>
      </c>
      <c r="AM141" s="22">
        <v>2.2091310751104567</v>
      </c>
      <c r="AN141" s="19">
        <v>1.9202363367799113</v>
      </c>
      <c r="AO141" s="20">
        <v>2.4258760107816708</v>
      </c>
      <c r="AP141" s="22">
        <v>2.197802197802198</v>
      </c>
      <c r="AS141" s="21">
        <v>1396</v>
      </c>
      <c r="AT141" s="20">
        <v>1.2784090909090911</v>
      </c>
      <c r="AU141" s="22">
        <v>2.1676300578034682</v>
      </c>
      <c r="AV141" s="19">
        <v>1.7191977077363898</v>
      </c>
      <c r="AW141" s="20">
        <v>2.0779220779220777</v>
      </c>
      <c r="AX141" s="22">
        <v>2.1164021164021158</v>
      </c>
      <c r="BA141" s="21">
        <v>1396</v>
      </c>
      <c r="BB141" s="20">
        <v>1.4204545454545454</v>
      </c>
      <c r="BC141" s="22">
        <v>2.601156069364162</v>
      </c>
      <c r="BD141" s="19">
        <v>2.005730659025788</v>
      </c>
      <c r="BE141" s="20">
        <v>2.5974025974025974</v>
      </c>
      <c r="BF141" s="22">
        <v>2.1164021164021158</v>
      </c>
      <c r="BI141" s="21">
        <v>1396</v>
      </c>
      <c r="BJ141" s="20">
        <v>1.4204545454545454</v>
      </c>
      <c r="BK141" s="22">
        <v>2.4566473988439306</v>
      </c>
      <c r="BL141" s="19">
        <v>1.9340974212034383</v>
      </c>
      <c r="BM141" s="20">
        <v>2.4675324675324677</v>
      </c>
      <c r="BN141" s="22">
        <v>2.1164021164021158</v>
      </c>
      <c r="BQ141" s="21">
        <v>1396</v>
      </c>
      <c r="BR141" s="20">
        <v>1.2784090909090911</v>
      </c>
      <c r="BS141" s="22">
        <v>2.4566473988439306</v>
      </c>
      <c r="BT141" s="19">
        <v>1.8624641833810889</v>
      </c>
      <c r="BU141" s="20">
        <v>2.3376623376623376</v>
      </c>
      <c r="BV141" s="22">
        <v>2.1164021164021158</v>
      </c>
      <c r="BY141" s="21">
        <v>1396</v>
      </c>
      <c r="BZ141" s="20">
        <v>1.2784090909090911</v>
      </c>
      <c r="CA141" s="22">
        <v>2.601156069364162</v>
      </c>
      <c r="CB141" s="19">
        <v>1.9340974212034383</v>
      </c>
      <c r="CC141" s="20">
        <v>2.4675324675324677</v>
      </c>
      <c r="CD141" s="22">
        <v>2.1164021164021158</v>
      </c>
      <c r="CG141" s="21">
        <v>1396</v>
      </c>
      <c r="CH141" s="20">
        <v>1.2784090909090911</v>
      </c>
      <c r="CI141" s="22">
        <v>2.601156069364162</v>
      </c>
      <c r="CJ141" s="19">
        <v>1.9340974212034383</v>
      </c>
      <c r="CK141" s="20">
        <v>2.4675324675324677</v>
      </c>
      <c r="CL141" s="22">
        <v>2.1164021164021158</v>
      </c>
      <c r="CO141" s="21">
        <v>1396</v>
      </c>
      <c r="CP141" s="20">
        <v>1.2784090909090911</v>
      </c>
      <c r="CQ141" s="22">
        <v>2.4566473988439306</v>
      </c>
      <c r="CR141" s="19">
        <v>1.8624641833810889</v>
      </c>
      <c r="CS141" s="20">
        <v>2.3376623376623376</v>
      </c>
      <c r="CT141" s="22">
        <v>2.1164021164021158</v>
      </c>
    </row>
    <row r="142" spans="1:98" x14ac:dyDescent="0.25">
      <c r="A142" s="5" t="s">
        <v>397</v>
      </c>
      <c r="B142" s="6" t="s">
        <v>398</v>
      </c>
      <c r="C142" s="3" t="s">
        <v>364</v>
      </c>
      <c r="D142" s="7" t="s">
        <v>401</v>
      </c>
      <c r="E142" s="21">
        <v>3420</v>
      </c>
      <c r="F142" s="20">
        <v>1.0119047619047619</v>
      </c>
      <c r="G142" s="22">
        <v>0.74712643678160917</v>
      </c>
      <c r="H142" s="19">
        <v>0.8771929824561403</v>
      </c>
      <c r="I142" s="20">
        <v>0.80040020010004997</v>
      </c>
      <c r="J142" s="22">
        <v>1.8741633199464522</v>
      </c>
      <c r="M142" s="21">
        <v>3420</v>
      </c>
      <c r="N142" s="20">
        <v>1.0119047619047619</v>
      </c>
      <c r="O142" s="22">
        <v>0.86206896551724133</v>
      </c>
      <c r="P142" s="19">
        <v>0.9356725146198831</v>
      </c>
      <c r="Q142" s="20">
        <v>0.95047523761880948</v>
      </c>
      <c r="R142" s="22">
        <v>1.7402945113788486</v>
      </c>
      <c r="U142" s="21">
        <v>3420</v>
      </c>
      <c r="V142" s="20">
        <v>1.1309523809523809</v>
      </c>
      <c r="W142" s="22">
        <v>0.8045977011494253</v>
      </c>
      <c r="X142" s="19">
        <v>0.96491228070175439</v>
      </c>
      <c r="Y142" s="20">
        <v>0.95047523761880948</v>
      </c>
      <c r="Z142" s="22">
        <v>1.8741633199464522</v>
      </c>
      <c r="AC142" s="21">
        <v>3420</v>
      </c>
      <c r="AD142" s="20">
        <v>1.0714285714285714</v>
      </c>
      <c r="AE142" s="22">
        <v>0.97701149425287359</v>
      </c>
      <c r="AF142" s="19">
        <v>1.0233918128654971</v>
      </c>
      <c r="AG142" s="20">
        <v>1.0505252626313157</v>
      </c>
      <c r="AH142" s="22">
        <v>1.8741633199464522</v>
      </c>
      <c r="AK142" s="21">
        <v>3420</v>
      </c>
      <c r="AL142" s="20">
        <v>1.0714285714285714</v>
      </c>
      <c r="AM142" s="22">
        <v>0.91954022988505746</v>
      </c>
      <c r="AN142" s="19">
        <v>0.99415204678362579</v>
      </c>
      <c r="AO142" s="20">
        <v>1.0505252626313157</v>
      </c>
      <c r="AP142" s="22">
        <v>1.7402945113788486</v>
      </c>
      <c r="AS142" s="21">
        <v>3394</v>
      </c>
      <c r="AT142" s="20">
        <v>1.0197960407918416</v>
      </c>
      <c r="AU142" s="22">
        <v>0.92646207295888816</v>
      </c>
      <c r="AV142" s="19">
        <v>0.97230406599882135</v>
      </c>
      <c r="AW142" s="20">
        <v>1.0178117048346056</v>
      </c>
      <c r="AX142" s="22">
        <v>1.6434892541087229</v>
      </c>
      <c r="BA142" s="21">
        <v>3394</v>
      </c>
      <c r="BB142" s="20">
        <v>1.0197960407918416</v>
      </c>
      <c r="BC142" s="22">
        <v>0.86855819339895779</v>
      </c>
      <c r="BD142" s="19">
        <v>0.94284030642309957</v>
      </c>
      <c r="BE142" s="20">
        <v>0.9669211195928753</v>
      </c>
      <c r="BF142" s="22">
        <v>1.6434892541087229</v>
      </c>
      <c r="BI142" s="21">
        <v>3394</v>
      </c>
      <c r="BJ142" s="20">
        <v>1.0197960407918416</v>
      </c>
      <c r="BK142" s="22">
        <v>0.92646207295888816</v>
      </c>
      <c r="BL142" s="19">
        <v>0.97230406599882135</v>
      </c>
      <c r="BM142" s="20">
        <v>1.0178117048346056</v>
      </c>
      <c r="BN142" s="22">
        <v>1.6434892541087229</v>
      </c>
      <c r="BQ142" s="21">
        <v>3394</v>
      </c>
      <c r="BR142" s="20">
        <v>0.89982003599280136</v>
      </c>
      <c r="BS142" s="22">
        <v>0.92646207295888816</v>
      </c>
      <c r="BT142" s="19">
        <v>0.91337654684737779</v>
      </c>
      <c r="BU142" s="20">
        <v>0.9669211195928753</v>
      </c>
      <c r="BV142" s="22">
        <v>1.5170670037926675</v>
      </c>
      <c r="BY142" s="21">
        <v>3394</v>
      </c>
      <c r="BZ142" s="20">
        <v>0.89982003599280136</v>
      </c>
      <c r="CA142" s="22">
        <v>0.92646207295888816</v>
      </c>
      <c r="CB142" s="19">
        <v>0.91337654684737779</v>
      </c>
      <c r="CC142" s="20">
        <v>0.9669211195928753</v>
      </c>
      <c r="CD142" s="22">
        <v>1.5170670037926675</v>
      </c>
      <c r="CG142" s="21">
        <v>3394</v>
      </c>
      <c r="CH142" s="20">
        <v>0.95980803839232143</v>
      </c>
      <c r="CI142" s="22">
        <v>0.86855819339895779</v>
      </c>
      <c r="CJ142" s="19">
        <v>0.91337654684737779</v>
      </c>
      <c r="CK142" s="20">
        <v>0.9669211195928753</v>
      </c>
      <c r="CL142" s="22">
        <v>1.5170670037926675</v>
      </c>
      <c r="CO142" s="21">
        <v>3394</v>
      </c>
      <c r="CP142" s="20">
        <v>0.95980803839232143</v>
      </c>
      <c r="CQ142" s="22">
        <v>0.75275043427909671</v>
      </c>
      <c r="CR142" s="19">
        <v>0.85444902769593389</v>
      </c>
      <c r="CS142" s="20">
        <v>0.91603053435114512</v>
      </c>
      <c r="CT142" s="22">
        <v>1.390644753476612</v>
      </c>
    </row>
    <row r="143" spans="1:98" x14ac:dyDescent="0.25">
      <c r="A143" s="5" t="s">
        <v>397</v>
      </c>
      <c r="B143" s="6" t="s">
        <v>398</v>
      </c>
      <c r="C143" s="3" t="s">
        <v>365</v>
      </c>
      <c r="D143" s="7" t="s">
        <v>402</v>
      </c>
      <c r="E143" s="21">
        <v>730</v>
      </c>
      <c r="F143" s="20">
        <v>2.1621621621621623</v>
      </c>
      <c r="G143" s="22">
        <v>1.3888888888888888</v>
      </c>
      <c r="H143" s="19">
        <v>1.7808219178082192</v>
      </c>
      <c r="I143" s="20">
        <v>1.643192488262911</v>
      </c>
      <c r="J143" s="22">
        <v>3.5294117647058822</v>
      </c>
      <c r="M143" s="21">
        <v>730</v>
      </c>
      <c r="N143" s="20">
        <v>2.1621621621621623</v>
      </c>
      <c r="O143" s="22">
        <v>1.3888888888888888</v>
      </c>
      <c r="P143" s="19">
        <v>1.7808219178082192</v>
      </c>
      <c r="Q143" s="20">
        <v>1.4084507042253522</v>
      </c>
      <c r="R143" s="22">
        <v>4.117647058823529</v>
      </c>
      <c r="U143" s="21">
        <v>730</v>
      </c>
      <c r="V143" s="20">
        <v>2.1621621621621623</v>
      </c>
      <c r="W143" s="22">
        <v>1.3888888888888888</v>
      </c>
      <c r="X143" s="19">
        <v>1.7808219178082192</v>
      </c>
      <c r="Y143" s="20">
        <v>1.4084507042253522</v>
      </c>
      <c r="Z143" s="22">
        <v>4.117647058823529</v>
      </c>
      <c r="AC143" s="21">
        <v>730</v>
      </c>
      <c r="AD143" s="20">
        <v>2.1621621621621623</v>
      </c>
      <c r="AE143" s="22">
        <v>1.3888888888888888</v>
      </c>
      <c r="AF143" s="19">
        <v>1.7808219178082192</v>
      </c>
      <c r="AG143" s="20">
        <v>1.4084507042253522</v>
      </c>
      <c r="AH143" s="22">
        <v>4.117647058823529</v>
      </c>
      <c r="AK143" s="21">
        <v>730</v>
      </c>
      <c r="AL143" s="20">
        <v>2.1621621621621623</v>
      </c>
      <c r="AM143" s="22">
        <v>1.1111111111111112</v>
      </c>
      <c r="AN143" s="19">
        <v>1.6438356164383561</v>
      </c>
      <c r="AO143" s="20">
        <v>1.4084507042253522</v>
      </c>
      <c r="AP143" s="22">
        <v>3.5294117647058822</v>
      </c>
      <c r="AS143" s="21">
        <v>756</v>
      </c>
      <c r="AT143" s="20">
        <v>2.1108179419525066</v>
      </c>
      <c r="AU143" s="22">
        <v>1.0610079575596816</v>
      </c>
      <c r="AV143" s="19">
        <v>1.5873015873015872</v>
      </c>
      <c r="AW143" s="20">
        <v>1.3245033112582782</v>
      </c>
      <c r="AX143" s="22">
        <v>3.5714285714285712</v>
      </c>
      <c r="BA143" s="21">
        <v>756</v>
      </c>
      <c r="BB143" s="20">
        <v>2.3746701846965697</v>
      </c>
      <c r="BC143" s="22">
        <v>1.0610079575596816</v>
      </c>
      <c r="BD143" s="19">
        <v>1.7195767195767195</v>
      </c>
      <c r="BE143" s="20">
        <v>1.545253863134658</v>
      </c>
      <c r="BF143" s="22">
        <v>3.5714285714285712</v>
      </c>
      <c r="BI143" s="21">
        <v>756</v>
      </c>
      <c r="BJ143" s="20">
        <v>2.3746701846965697</v>
      </c>
      <c r="BK143" s="22">
        <v>1.0610079575596816</v>
      </c>
      <c r="BL143" s="19">
        <v>1.7195767195767195</v>
      </c>
      <c r="BM143" s="20">
        <v>1.545253863134658</v>
      </c>
      <c r="BN143" s="22">
        <v>3.5714285714285712</v>
      </c>
      <c r="BQ143" s="21">
        <v>756</v>
      </c>
      <c r="BR143" s="20">
        <v>2.3746701846965697</v>
      </c>
      <c r="BS143" s="22">
        <v>1.0610079575596816</v>
      </c>
      <c r="BT143" s="19">
        <v>1.7195767195767195</v>
      </c>
      <c r="BU143" s="20">
        <v>1.545253863134658</v>
      </c>
      <c r="BV143" s="22">
        <v>3.5714285714285712</v>
      </c>
      <c r="BY143" s="21">
        <v>756</v>
      </c>
      <c r="BZ143" s="20">
        <v>2.3746701846965697</v>
      </c>
      <c r="CA143" s="22">
        <v>1.0610079575596816</v>
      </c>
      <c r="CB143" s="19">
        <v>1.7195767195767195</v>
      </c>
      <c r="CC143" s="20">
        <v>1.545253863134658</v>
      </c>
      <c r="CD143" s="22">
        <v>3.5714285714285712</v>
      </c>
      <c r="CG143" s="21">
        <v>756</v>
      </c>
      <c r="CH143" s="20">
        <v>2.3746701846965697</v>
      </c>
      <c r="CI143" s="22">
        <v>1.0610079575596816</v>
      </c>
      <c r="CJ143" s="19">
        <v>1.7195767195767195</v>
      </c>
      <c r="CK143" s="20">
        <v>1.545253863134658</v>
      </c>
      <c r="CL143" s="22">
        <v>3.5714285714285712</v>
      </c>
      <c r="CO143" s="21">
        <v>756</v>
      </c>
      <c r="CP143" s="20">
        <v>2.3746701846965697</v>
      </c>
      <c r="CQ143" s="22">
        <v>1.0610079575596816</v>
      </c>
      <c r="CR143" s="19">
        <v>1.7195767195767195</v>
      </c>
      <c r="CS143" s="20">
        <v>1.545253863134658</v>
      </c>
      <c r="CT143" s="22">
        <v>3.5714285714285712</v>
      </c>
    </row>
    <row r="144" spans="1:98" x14ac:dyDescent="0.25">
      <c r="A144" s="5" t="s">
        <v>397</v>
      </c>
      <c r="B144" s="6" t="s">
        <v>398</v>
      </c>
      <c r="C144" s="3" t="s">
        <v>367</v>
      </c>
      <c r="D144" s="7" t="s">
        <v>403</v>
      </c>
      <c r="E144" s="21">
        <v>322</v>
      </c>
      <c r="F144" s="20">
        <v>0.625</v>
      </c>
      <c r="G144" s="22">
        <v>2.4691358024691357</v>
      </c>
      <c r="H144" s="19">
        <v>1.5527950310559007</v>
      </c>
      <c r="I144" s="20">
        <v>2.3809523809523809</v>
      </c>
      <c r="J144" s="22">
        <v>0</v>
      </c>
      <c r="M144" s="21">
        <v>322</v>
      </c>
      <c r="N144" s="20">
        <v>0</v>
      </c>
      <c r="O144" s="22">
        <v>2.4691358024691357</v>
      </c>
      <c r="P144" s="19">
        <v>1.2422360248447204</v>
      </c>
      <c r="Q144" s="20">
        <v>1.9047619047619049</v>
      </c>
      <c r="R144" s="22">
        <v>0</v>
      </c>
      <c r="U144" s="21">
        <v>322</v>
      </c>
      <c r="V144" s="20">
        <v>0</v>
      </c>
      <c r="W144" s="22">
        <v>1.8518518518518516</v>
      </c>
      <c r="X144" s="19">
        <v>0.93167701863354035</v>
      </c>
      <c r="Y144" s="20">
        <v>1.4285714285714286</v>
      </c>
      <c r="Z144" s="22">
        <v>0</v>
      </c>
      <c r="AC144" s="21">
        <v>322</v>
      </c>
      <c r="AD144" s="20">
        <v>0</v>
      </c>
      <c r="AE144" s="22">
        <v>1.8518518518518516</v>
      </c>
      <c r="AF144" s="19">
        <v>0.93167701863354035</v>
      </c>
      <c r="AG144" s="20">
        <v>1.4285714285714286</v>
      </c>
      <c r="AH144" s="22">
        <v>0</v>
      </c>
      <c r="AK144" s="21">
        <v>322</v>
      </c>
      <c r="AL144" s="20">
        <v>0</v>
      </c>
      <c r="AM144" s="22">
        <v>1.8518518518518516</v>
      </c>
      <c r="AN144" s="19">
        <v>0.93167701863354035</v>
      </c>
      <c r="AO144" s="20">
        <v>1.4285714285714286</v>
      </c>
      <c r="AP144" s="22">
        <v>0</v>
      </c>
      <c r="AS144" s="21">
        <v>331</v>
      </c>
      <c r="AT144" s="20">
        <v>0</v>
      </c>
      <c r="AU144" s="22">
        <v>1.8518518518518516</v>
      </c>
      <c r="AV144" s="19">
        <v>0.90634441087613304</v>
      </c>
      <c r="AW144" s="20">
        <v>1.3761467889908259</v>
      </c>
      <c r="AX144" s="22">
        <v>0</v>
      </c>
      <c r="BA144" s="21">
        <v>331</v>
      </c>
      <c r="BB144" s="20">
        <v>0</v>
      </c>
      <c r="BC144" s="22">
        <v>1.8518518518518516</v>
      </c>
      <c r="BD144" s="19">
        <v>0.90634441087613304</v>
      </c>
      <c r="BE144" s="20">
        <v>1.3761467889908259</v>
      </c>
      <c r="BF144" s="22">
        <v>0</v>
      </c>
      <c r="BI144" s="21">
        <v>331</v>
      </c>
      <c r="BJ144" s="20">
        <v>0.59171597633136097</v>
      </c>
      <c r="BK144" s="22">
        <v>1.8518518518518516</v>
      </c>
      <c r="BL144" s="19">
        <v>1.2084592145015105</v>
      </c>
      <c r="BM144" s="20">
        <v>1.834862385321101</v>
      </c>
      <c r="BN144" s="22">
        <v>0</v>
      </c>
      <c r="BQ144" s="21">
        <v>331</v>
      </c>
      <c r="BR144" s="20">
        <v>0.59171597633136097</v>
      </c>
      <c r="BS144" s="22">
        <v>2.4691358024691357</v>
      </c>
      <c r="BT144" s="19">
        <v>1.5105740181268883</v>
      </c>
      <c r="BU144" s="20">
        <v>2.2935779816513762</v>
      </c>
      <c r="BV144" s="22">
        <v>0</v>
      </c>
      <c r="BY144" s="21">
        <v>331</v>
      </c>
      <c r="BZ144" s="20">
        <v>0.59171597633136097</v>
      </c>
      <c r="CA144" s="22">
        <v>2.4691358024691357</v>
      </c>
      <c r="CB144" s="19">
        <v>1.5105740181268883</v>
      </c>
      <c r="CC144" s="20">
        <v>2.2935779816513762</v>
      </c>
      <c r="CD144" s="22">
        <v>0</v>
      </c>
      <c r="CG144" s="21">
        <v>331</v>
      </c>
      <c r="CH144" s="20">
        <v>0.59171597633136097</v>
      </c>
      <c r="CI144" s="22">
        <v>2.4691358024691357</v>
      </c>
      <c r="CJ144" s="19">
        <v>1.5105740181268883</v>
      </c>
      <c r="CK144" s="20">
        <v>2.2935779816513762</v>
      </c>
      <c r="CL144" s="22">
        <v>0</v>
      </c>
      <c r="CO144" s="21">
        <v>331</v>
      </c>
      <c r="CP144" s="20">
        <v>0.59171597633136097</v>
      </c>
      <c r="CQ144" s="22">
        <v>1.8518518518518516</v>
      </c>
      <c r="CR144" s="19">
        <v>1.2084592145015105</v>
      </c>
      <c r="CS144" s="20">
        <v>1.834862385321101</v>
      </c>
      <c r="CT144" s="22">
        <v>0</v>
      </c>
    </row>
    <row r="145" spans="1:98" x14ac:dyDescent="0.25">
      <c r="A145" s="5" t="s">
        <v>397</v>
      </c>
      <c r="B145" s="6" t="s">
        <v>398</v>
      </c>
      <c r="C145" s="3" t="s">
        <v>368</v>
      </c>
      <c r="D145" s="7" t="s">
        <v>404</v>
      </c>
      <c r="E145" s="21">
        <v>1229</v>
      </c>
      <c r="F145" s="20">
        <v>0.81833060556464821</v>
      </c>
      <c r="G145" s="22">
        <v>0.97087378640776689</v>
      </c>
      <c r="H145" s="19">
        <v>0.89503661513425548</v>
      </c>
      <c r="I145" s="20">
        <v>1.0666666666666667</v>
      </c>
      <c r="J145" s="22">
        <v>1.3157894736842104</v>
      </c>
      <c r="M145" s="21">
        <v>1229</v>
      </c>
      <c r="N145" s="20">
        <v>0.81833060556464821</v>
      </c>
      <c r="O145" s="22">
        <v>1.2944983818770228</v>
      </c>
      <c r="P145" s="19">
        <v>1.0577705451586654</v>
      </c>
      <c r="Q145" s="20">
        <v>1.2</v>
      </c>
      <c r="R145" s="22">
        <v>1.3157894736842104</v>
      </c>
      <c r="U145" s="21">
        <v>1229</v>
      </c>
      <c r="V145" s="20">
        <v>0.81833060556464821</v>
      </c>
      <c r="W145" s="22">
        <v>1.2944983818770228</v>
      </c>
      <c r="X145" s="19">
        <v>1.0577705451586654</v>
      </c>
      <c r="Y145" s="20">
        <v>1.2</v>
      </c>
      <c r="Z145" s="22">
        <v>1.3157894736842104</v>
      </c>
      <c r="AC145" s="21">
        <v>1229</v>
      </c>
      <c r="AD145" s="20">
        <v>0.81833060556464821</v>
      </c>
      <c r="AE145" s="22">
        <v>1.2944983818770228</v>
      </c>
      <c r="AF145" s="19">
        <v>1.0577705451586654</v>
      </c>
      <c r="AG145" s="20">
        <v>1.2</v>
      </c>
      <c r="AH145" s="22">
        <v>1.3157894736842104</v>
      </c>
      <c r="AK145" s="21">
        <v>1229</v>
      </c>
      <c r="AL145" s="20">
        <v>0.65466448445171854</v>
      </c>
      <c r="AM145" s="22">
        <v>1.1326860841423949</v>
      </c>
      <c r="AN145" s="19">
        <v>0.89503661513425548</v>
      </c>
      <c r="AO145" s="20">
        <v>0.93333333333333346</v>
      </c>
      <c r="AP145" s="22">
        <v>1.3157894736842104</v>
      </c>
      <c r="AS145" s="21">
        <v>1232</v>
      </c>
      <c r="AT145" s="20">
        <v>0.65897858319604619</v>
      </c>
      <c r="AU145" s="22">
        <v>1.28</v>
      </c>
      <c r="AV145" s="19">
        <v>0.97402597402597402</v>
      </c>
      <c r="AW145" s="20">
        <v>1.0512483574244416</v>
      </c>
      <c r="AX145" s="22">
        <v>1.3043478260869565</v>
      </c>
      <c r="BA145" s="21">
        <v>1232</v>
      </c>
      <c r="BB145" s="20">
        <v>0.65897858319604619</v>
      </c>
      <c r="BC145" s="22">
        <v>1.28</v>
      </c>
      <c r="BD145" s="19">
        <v>0.97402597402597402</v>
      </c>
      <c r="BE145" s="20">
        <v>1.0512483574244416</v>
      </c>
      <c r="BF145" s="22">
        <v>1.3043478260869565</v>
      </c>
      <c r="BI145" s="21">
        <v>1232</v>
      </c>
      <c r="BJ145" s="20">
        <v>0.65897858319604619</v>
      </c>
      <c r="BK145" s="22">
        <v>1.28</v>
      </c>
      <c r="BL145" s="19">
        <v>0.97402597402597402</v>
      </c>
      <c r="BM145" s="20">
        <v>1.0512483574244416</v>
      </c>
      <c r="BN145" s="22">
        <v>1.3043478260869565</v>
      </c>
      <c r="BQ145" s="21">
        <v>1232</v>
      </c>
      <c r="BR145" s="20">
        <v>0.82372322899505768</v>
      </c>
      <c r="BS145" s="22">
        <v>1.1199999999999999</v>
      </c>
      <c r="BT145" s="19">
        <v>0.97402597402597402</v>
      </c>
      <c r="BU145" s="20">
        <v>1.0512483574244416</v>
      </c>
      <c r="BV145" s="22">
        <v>1.3043478260869565</v>
      </c>
      <c r="BY145" s="21">
        <v>1232</v>
      </c>
      <c r="BZ145" s="20">
        <v>0.82372322899505768</v>
      </c>
      <c r="CA145" s="22">
        <v>1.28</v>
      </c>
      <c r="CB145" s="19">
        <v>1.0551948051948052</v>
      </c>
      <c r="CC145" s="20">
        <v>1.1826544021024967</v>
      </c>
      <c r="CD145" s="22">
        <v>1.3043478260869565</v>
      </c>
      <c r="CG145" s="21">
        <v>1232</v>
      </c>
      <c r="CH145" s="20">
        <v>0.82372322899505768</v>
      </c>
      <c r="CI145" s="22">
        <v>1.1199999999999999</v>
      </c>
      <c r="CJ145" s="19">
        <v>0.97402597402597402</v>
      </c>
      <c r="CK145" s="20">
        <v>1.0512483574244416</v>
      </c>
      <c r="CL145" s="22">
        <v>1.3043478260869565</v>
      </c>
      <c r="CO145" s="21">
        <v>1232</v>
      </c>
      <c r="CP145" s="20">
        <v>0.82372322899505768</v>
      </c>
      <c r="CQ145" s="22">
        <v>1.1199999999999999</v>
      </c>
      <c r="CR145" s="19">
        <v>0.97402597402597402</v>
      </c>
      <c r="CS145" s="20">
        <v>1.0512483574244416</v>
      </c>
      <c r="CT145" s="22">
        <v>1.3043478260869565</v>
      </c>
    </row>
    <row r="146" spans="1:98" x14ac:dyDescent="0.25">
      <c r="A146" s="5" t="s">
        <v>397</v>
      </c>
      <c r="B146" s="6" t="s">
        <v>398</v>
      </c>
      <c r="C146" s="3" t="s">
        <v>370</v>
      </c>
      <c r="D146" s="7" t="s">
        <v>33</v>
      </c>
      <c r="E146" s="21">
        <v>0</v>
      </c>
      <c r="F146" s="20">
        <v>0</v>
      </c>
      <c r="G146" s="22">
        <v>0</v>
      </c>
      <c r="H146" s="19">
        <v>0</v>
      </c>
      <c r="I146" s="20">
        <v>0</v>
      </c>
      <c r="J146" s="22">
        <v>0</v>
      </c>
      <c r="M146" s="21">
        <v>0</v>
      </c>
      <c r="N146" s="20">
        <v>0</v>
      </c>
      <c r="O146" s="22">
        <v>0</v>
      </c>
      <c r="P146" s="19">
        <v>0</v>
      </c>
      <c r="Q146" s="20">
        <v>0</v>
      </c>
      <c r="R146" s="22">
        <v>0</v>
      </c>
      <c r="U146" s="21">
        <v>0</v>
      </c>
      <c r="V146" s="20">
        <v>0</v>
      </c>
      <c r="W146" s="22">
        <v>0</v>
      </c>
      <c r="X146" s="19">
        <v>0</v>
      </c>
      <c r="Y146" s="20">
        <v>0</v>
      </c>
      <c r="Z146" s="22">
        <v>0</v>
      </c>
      <c r="AC146" s="21">
        <v>0</v>
      </c>
      <c r="AD146" s="20">
        <v>0</v>
      </c>
      <c r="AE146" s="22">
        <v>0</v>
      </c>
      <c r="AF146" s="19">
        <v>0</v>
      </c>
      <c r="AG146" s="20">
        <v>0</v>
      </c>
      <c r="AH146" s="22">
        <v>0</v>
      </c>
      <c r="AK146" s="21">
        <v>0</v>
      </c>
      <c r="AL146" s="20">
        <v>0</v>
      </c>
      <c r="AM146" s="22">
        <v>0</v>
      </c>
      <c r="AN146" s="19">
        <v>0</v>
      </c>
      <c r="AO146" s="20">
        <v>0</v>
      </c>
      <c r="AP146" s="22">
        <v>0</v>
      </c>
      <c r="AS146" s="21">
        <v>1335</v>
      </c>
      <c r="AT146" s="20">
        <v>0.46012269938650308</v>
      </c>
      <c r="AU146" s="22">
        <v>1.4641288433382138</v>
      </c>
      <c r="AV146" s="19">
        <v>0.97378277153558046</v>
      </c>
      <c r="AW146" s="20">
        <v>1.3801756587202008</v>
      </c>
      <c r="AX146" s="22">
        <v>0.66445182724252494</v>
      </c>
      <c r="BA146" s="21">
        <v>1335</v>
      </c>
      <c r="BB146" s="20">
        <v>0.46012269938650308</v>
      </c>
      <c r="BC146" s="22">
        <v>1.4641288433382138</v>
      </c>
      <c r="BD146" s="19">
        <v>0.97378277153558046</v>
      </c>
      <c r="BE146" s="20">
        <v>1.3801756587202008</v>
      </c>
      <c r="BF146" s="22">
        <v>0.66445182724252494</v>
      </c>
      <c r="BI146" s="21">
        <v>1335</v>
      </c>
      <c r="BJ146" s="20">
        <v>0.46012269938650308</v>
      </c>
      <c r="BK146" s="22">
        <v>1.3177159590043925</v>
      </c>
      <c r="BL146" s="19">
        <v>0.89887640449438211</v>
      </c>
      <c r="BM146" s="20">
        <v>1.2547051442910917</v>
      </c>
      <c r="BN146" s="22">
        <v>0.66445182724252494</v>
      </c>
      <c r="BQ146" s="21">
        <v>291</v>
      </c>
      <c r="BR146" s="20">
        <v>0.68493150684931503</v>
      </c>
      <c r="BS146" s="22">
        <v>0</v>
      </c>
      <c r="BT146" s="19">
        <v>0.3436426116838488</v>
      </c>
      <c r="BU146" s="20">
        <v>0.58479532163742687</v>
      </c>
      <c r="BV146" s="22">
        <v>0</v>
      </c>
      <c r="BY146" s="21">
        <v>291</v>
      </c>
      <c r="BZ146" s="20">
        <v>0.68493150684931503</v>
      </c>
      <c r="CA146" s="22">
        <v>0</v>
      </c>
      <c r="CB146" s="19">
        <v>0.3436426116838488</v>
      </c>
      <c r="CC146" s="20">
        <v>0.58479532163742687</v>
      </c>
      <c r="CD146" s="22">
        <v>0</v>
      </c>
      <c r="CG146" s="21">
        <v>291</v>
      </c>
      <c r="CH146" s="20">
        <v>0.68493150684931503</v>
      </c>
      <c r="CI146" s="22">
        <v>0</v>
      </c>
      <c r="CJ146" s="19">
        <v>0.3436426116838488</v>
      </c>
      <c r="CK146" s="20">
        <v>0.58479532163742687</v>
      </c>
      <c r="CL146" s="22">
        <v>0</v>
      </c>
      <c r="CO146" s="21">
        <v>291</v>
      </c>
      <c r="CP146" s="20">
        <v>0.68493150684931503</v>
      </c>
      <c r="CQ146" s="22">
        <v>0</v>
      </c>
      <c r="CR146" s="19">
        <v>0.3436426116838488</v>
      </c>
      <c r="CS146" s="20">
        <v>0.58479532163742687</v>
      </c>
      <c r="CT146" s="22">
        <v>0</v>
      </c>
    </row>
    <row r="147" spans="1:98" x14ac:dyDescent="0.25">
      <c r="A147" s="5" t="s">
        <v>397</v>
      </c>
      <c r="B147" s="6" t="s">
        <v>398</v>
      </c>
      <c r="C147" s="3" t="s">
        <v>371</v>
      </c>
      <c r="D147" s="7" t="s">
        <v>405</v>
      </c>
      <c r="E147" s="21">
        <v>1338</v>
      </c>
      <c r="F147" s="20">
        <v>0.46511627906976744</v>
      </c>
      <c r="G147" s="22">
        <v>1.5873015873015872</v>
      </c>
      <c r="H147" s="19">
        <v>1.0463378176382661</v>
      </c>
      <c r="I147" s="20">
        <v>1.4563106796116507</v>
      </c>
      <c r="J147" s="22">
        <v>0.73529411764705876</v>
      </c>
      <c r="M147" s="21">
        <v>1338</v>
      </c>
      <c r="N147" s="20">
        <v>0.31007751937984496</v>
      </c>
      <c r="O147" s="22">
        <v>1.2987012987012987</v>
      </c>
      <c r="P147" s="19">
        <v>0.82212257100149477</v>
      </c>
      <c r="Q147" s="20">
        <v>1.092233009708738</v>
      </c>
      <c r="R147" s="22">
        <v>0.73529411764705876</v>
      </c>
      <c r="U147" s="21">
        <v>1338</v>
      </c>
      <c r="V147" s="20">
        <v>0.31007751937984496</v>
      </c>
      <c r="W147" s="22">
        <v>1.2987012987012987</v>
      </c>
      <c r="X147" s="19">
        <v>0.82212257100149477</v>
      </c>
      <c r="Y147" s="20">
        <v>1.092233009708738</v>
      </c>
      <c r="Z147" s="22">
        <v>0.73529411764705876</v>
      </c>
      <c r="AC147" s="21">
        <v>1338</v>
      </c>
      <c r="AD147" s="20">
        <v>0.31007751937984496</v>
      </c>
      <c r="AE147" s="22">
        <v>1.4430014430014431</v>
      </c>
      <c r="AF147" s="19">
        <v>0.89686098654708524</v>
      </c>
      <c r="AG147" s="20">
        <v>1.2135922330097089</v>
      </c>
      <c r="AH147" s="22">
        <v>0.73529411764705876</v>
      </c>
      <c r="AK147" s="21">
        <v>1338</v>
      </c>
      <c r="AL147" s="20">
        <v>0.31007751937984496</v>
      </c>
      <c r="AM147" s="22">
        <v>1.4430014430014431</v>
      </c>
      <c r="AN147" s="19">
        <v>0.89686098654708524</v>
      </c>
      <c r="AO147" s="20">
        <v>1.2135922330097089</v>
      </c>
      <c r="AP147" s="22">
        <v>0.73529411764705876</v>
      </c>
      <c r="AS147" s="21">
        <v>5464</v>
      </c>
      <c r="AT147" s="20">
        <v>2.7391975308641974</v>
      </c>
      <c r="AU147" s="22">
        <v>3.7604456824512535</v>
      </c>
      <c r="AV147" s="19">
        <v>3.2759882869692531</v>
      </c>
      <c r="AW147" s="20">
        <v>4.1617122473246138</v>
      </c>
      <c r="AX147" s="22">
        <v>3.2918149466192168</v>
      </c>
      <c r="BA147" s="21">
        <v>5464</v>
      </c>
      <c r="BB147" s="20">
        <v>2.5848765432098766</v>
      </c>
      <c r="BC147" s="22">
        <v>3.7256267409470754</v>
      </c>
      <c r="BD147" s="19">
        <v>3.1844802342606151</v>
      </c>
      <c r="BE147" s="20">
        <v>3.9833531510107019</v>
      </c>
      <c r="BF147" s="22">
        <v>3.3807829181494666</v>
      </c>
      <c r="BI147" s="21">
        <v>5464</v>
      </c>
      <c r="BJ147" s="20">
        <v>2.5848765432098766</v>
      </c>
      <c r="BK147" s="22">
        <v>3.6908077994428967</v>
      </c>
      <c r="BL147" s="19">
        <v>3.1661786237188871</v>
      </c>
      <c r="BM147" s="20">
        <v>4.0130796670630202</v>
      </c>
      <c r="BN147" s="22">
        <v>3.2028469750889679</v>
      </c>
      <c r="BQ147" s="21">
        <v>1335</v>
      </c>
      <c r="BR147" s="20">
        <v>0.30674846625766872</v>
      </c>
      <c r="BS147" s="22">
        <v>1.4641288433382138</v>
      </c>
      <c r="BT147" s="19">
        <v>0.89887640449438211</v>
      </c>
      <c r="BU147" s="20">
        <v>1.2547051442910917</v>
      </c>
      <c r="BV147" s="22">
        <v>0.66445182724252494</v>
      </c>
      <c r="BY147" s="21">
        <v>1335</v>
      </c>
      <c r="BZ147" s="20">
        <v>0.46012269938650308</v>
      </c>
      <c r="CA147" s="22">
        <v>1.4641288433382138</v>
      </c>
      <c r="CB147" s="19">
        <v>0.97378277153558046</v>
      </c>
      <c r="CC147" s="20">
        <v>1.2547051442910917</v>
      </c>
      <c r="CD147" s="22">
        <v>0.99667774086378735</v>
      </c>
      <c r="CG147" s="21">
        <v>1335</v>
      </c>
      <c r="CH147" s="20">
        <v>0.30674846625766872</v>
      </c>
      <c r="CI147" s="22">
        <v>1.3177159590043925</v>
      </c>
      <c r="CJ147" s="19">
        <v>0.82397003745318353</v>
      </c>
      <c r="CK147" s="20">
        <v>1.0037641154328731</v>
      </c>
      <c r="CL147" s="22">
        <v>0.99667774086378735</v>
      </c>
      <c r="CO147" s="21">
        <v>1335</v>
      </c>
      <c r="CP147" s="20">
        <v>0.30674846625766872</v>
      </c>
      <c r="CQ147" s="22">
        <v>1.3177159590043925</v>
      </c>
      <c r="CR147" s="19">
        <v>0.82397003745318353</v>
      </c>
      <c r="CS147" s="20">
        <v>1.0037641154328731</v>
      </c>
      <c r="CT147" s="22">
        <v>0.99667774086378735</v>
      </c>
    </row>
    <row r="148" spans="1:98" x14ac:dyDescent="0.25">
      <c r="A148" s="5" t="s">
        <v>304</v>
      </c>
      <c r="B148" s="6" t="s">
        <v>305</v>
      </c>
      <c r="C148" s="3" t="s">
        <v>361</v>
      </c>
      <c r="D148" s="7" t="s">
        <v>79</v>
      </c>
      <c r="E148" s="21">
        <v>5260</v>
      </c>
      <c r="F148" s="20">
        <v>2.8904054596547568</v>
      </c>
      <c r="G148" s="22">
        <v>4.0447815095702415</v>
      </c>
      <c r="H148" s="19">
        <v>3.4980988593155895</v>
      </c>
      <c r="I148" s="20">
        <v>4.653341661461587</v>
      </c>
      <c r="J148" s="22">
        <v>3.1394275161588179</v>
      </c>
      <c r="M148" s="21">
        <v>5260</v>
      </c>
      <c r="N148" s="20">
        <v>2.8502609393817746</v>
      </c>
      <c r="O148" s="22">
        <v>3.755868544600939</v>
      </c>
      <c r="P148" s="19">
        <v>3.3269961977186311</v>
      </c>
      <c r="Q148" s="20">
        <v>4.3722673329169268</v>
      </c>
      <c r="R148" s="22">
        <v>3.1394275161588179</v>
      </c>
      <c r="U148" s="21">
        <v>5260</v>
      </c>
      <c r="V148" s="20">
        <v>2.810116419108792</v>
      </c>
      <c r="W148" s="22">
        <v>3.7197544239797766</v>
      </c>
      <c r="X148" s="19">
        <v>3.2889733840304185</v>
      </c>
      <c r="Y148" s="20">
        <v>4.3098063710181131</v>
      </c>
      <c r="Z148" s="22">
        <v>3.0470914127423825</v>
      </c>
      <c r="AC148" s="21">
        <v>5260</v>
      </c>
      <c r="AD148" s="20">
        <v>2.810116419108792</v>
      </c>
      <c r="AE148" s="22">
        <v>3.7197544239797766</v>
      </c>
      <c r="AF148" s="19">
        <v>3.2889733840304185</v>
      </c>
      <c r="AG148" s="20">
        <v>4.216114928169894</v>
      </c>
      <c r="AH148" s="22">
        <v>3.2317636195752537</v>
      </c>
      <c r="AK148" s="21">
        <v>5260</v>
      </c>
      <c r="AL148" s="20">
        <v>2.7699718988358089</v>
      </c>
      <c r="AM148" s="22">
        <v>3.9003250270855903</v>
      </c>
      <c r="AN148" s="19">
        <v>3.3650190114068437</v>
      </c>
      <c r="AO148" s="20">
        <v>4.2785758900687076</v>
      </c>
      <c r="AP148" s="22">
        <v>3.5087719298245612</v>
      </c>
      <c r="AS148" s="21">
        <v>805</v>
      </c>
      <c r="AT148" s="20">
        <v>2.0100502512562812</v>
      </c>
      <c r="AU148" s="22">
        <v>2.2113022113022112</v>
      </c>
      <c r="AV148" s="19">
        <v>2.1118012422360248</v>
      </c>
      <c r="AW148" s="20">
        <v>2.8513238289205702</v>
      </c>
      <c r="AX148" s="22">
        <v>1.5</v>
      </c>
      <c r="BA148" s="21">
        <v>805</v>
      </c>
      <c r="BB148" s="20">
        <v>2.0100502512562812</v>
      </c>
      <c r="BC148" s="22">
        <v>2.2113022113022112</v>
      </c>
      <c r="BD148" s="19">
        <v>2.1118012422360248</v>
      </c>
      <c r="BE148" s="20">
        <v>2.8513238289205702</v>
      </c>
      <c r="BF148" s="22">
        <v>1.5</v>
      </c>
      <c r="BI148" s="21">
        <v>805</v>
      </c>
      <c r="BJ148" s="20">
        <v>2.2613065326633168</v>
      </c>
      <c r="BK148" s="22">
        <v>1.7199017199017199</v>
      </c>
      <c r="BL148" s="19">
        <v>1.9875776397515528</v>
      </c>
      <c r="BM148" s="20">
        <v>2.6476578411405294</v>
      </c>
      <c r="BN148" s="22">
        <v>1.5</v>
      </c>
      <c r="BQ148" s="21">
        <v>5464</v>
      </c>
      <c r="BR148" s="20">
        <v>2.5462962962962963</v>
      </c>
      <c r="BS148" s="22">
        <v>3.5167130919220058</v>
      </c>
      <c r="BT148" s="19">
        <v>3.0563689604685211</v>
      </c>
      <c r="BU148" s="20">
        <v>3.8049940546967891</v>
      </c>
      <c r="BV148" s="22">
        <v>3.2918149466192168</v>
      </c>
      <c r="BY148" s="21">
        <v>5464</v>
      </c>
      <c r="BZ148" s="20">
        <v>2.3919753086419751</v>
      </c>
      <c r="CA148" s="22">
        <v>3.5863509749303621</v>
      </c>
      <c r="CB148" s="19">
        <v>3.0197657393850661</v>
      </c>
      <c r="CC148" s="20">
        <v>3.7752675386444707</v>
      </c>
      <c r="CD148" s="22">
        <v>3.2028469750889679</v>
      </c>
      <c r="CG148" s="21">
        <v>5464</v>
      </c>
      <c r="CH148" s="20">
        <v>2.3148148148148149</v>
      </c>
      <c r="CI148" s="22">
        <v>3.4470752089136489</v>
      </c>
      <c r="CJ148" s="19">
        <v>2.9099560761347001</v>
      </c>
      <c r="CK148" s="20">
        <v>3.5969084423305588</v>
      </c>
      <c r="CL148" s="22">
        <v>3.2028469750889679</v>
      </c>
      <c r="CO148" s="21">
        <v>5464</v>
      </c>
      <c r="CP148" s="20">
        <v>2.3148148148148149</v>
      </c>
      <c r="CQ148" s="22">
        <v>3.3774373259052921</v>
      </c>
      <c r="CR148" s="19">
        <v>2.8733528550512446</v>
      </c>
      <c r="CS148" s="20">
        <v>3.5969084423305588</v>
      </c>
      <c r="CT148" s="22">
        <v>3.1138790035587189</v>
      </c>
    </row>
    <row r="149" spans="1:98" x14ac:dyDescent="0.25">
      <c r="A149" s="5" t="s">
        <v>304</v>
      </c>
      <c r="B149" s="6" t="s">
        <v>305</v>
      </c>
      <c r="C149" s="3" t="s">
        <v>362</v>
      </c>
      <c r="D149" s="7" t="s">
        <v>80</v>
      </c>
      <c r="E149" s="21">
        <v>820</v>
      </c>
      <c r="F149" s="20">
        <v>2.5445292620865136</v>
      </c>
      <c r="G149" s="22">
        <v>2.1077283372365341</v>
      </c>
      <c r="H149" s="19">
        <v>2.3170731707317072</v>
      </c>
      <c r="I149" s="20">
        <v>3.0927835051546397</v>
      </c>
      <c r="J149" s="22">
        <v>1.8604651162790697</v>
      </c>
      <c r="M149" s="21">
        <v>820</v>
      </c>
      <c r="N149" s="20">
        <v>2.5445292620865136</v>
      </c>
      <c r="O149" s="22">
        <v>2.1077283372365341</v>
      </c>
      <c r="P149" s="19">
        <v>2.3170731707317072</v>
      </c>
      <c r="Q149" s="20">
        <v>3.0927835051546397</v>
      </c>
      <c r="R149" s="22">
        <v>1.8604651162790697</v>
      </c>
      <c r="U149" s="21">
        <v>820</v>
      </c>
      <c r="V149" s="20">
        <v>2.5445292620865136</v>
      </c>
      <c r="W149" s="22">
        <v>2.1077283372365341</v>
      </c>
      <c r="X149" s="19">
        <v>2.3170731707317072</v>
      </c>
      <c r="Y149" s="20">
        <v>3.0927835051546397</v>
      </c>
      <c r="Z149" s="22">
        <v>1.8604651162790697</v>
      </c>
      <c r="AC149" s="21">
        <v>820</v>
      </c>
      <c r="AD149" s="20">
        <v>2.5445292620865136</v>
      </c>
      <c r="AE149" s="22">
        <v>1.873536299765808</v>
      </c>
      <c r="AF149" s="19">
        <v>2.1951219512195119</v>
      </c>
      <c r="AG149" s="20">
        <v>2.8865979381443303</v>
      </c>
      <c r="AH149" s="22">
        <v>1.8604651162790697</v>
      </c>
      <c r="AK149" s="21">
        <v>820</v>
      </c>
      <c r="AL149" s="20">
        <v>2.0356234096692112</v>
      </c>
      <c r="AM149" s="22">
        <v>2.1077283372365341</v>
      </c>
      <c r="AN149" s="19">
        <v>2.0731707317073171</v>
      </c>
      <c r="AO149" s="20">
        <v>2.8865979381443303</v>
      </c>
      <c r="AP149" s="22">
        <v>1.3953488372093024</v>
      </c>
      <c r="AS149" s="21">
        <v>1423</v>
      </c>
      <c r="AT149" s="20">
        <v>1.4556040756914119</v>
      </c>
      <c r="AU149" s="22">
        <v>1.7663043478260869</v>
      </c>
      <c r="AV149" s="19">
        <v>1.6163035839775124</v>
      </c>
      <c r="AW149" s="20">
        <v>2.0987654320987654</v>
      </c>
      <c r="AX149" s="22">
        <v>1.6348773841961852</v>
      </c>
      <c r="BA149" s="21">
        <v>1423</v>
      </c>
      <c r="BB149" s="20">
        <v>1.4556040756914119</v>
      </c>
      <c r="BC149" s="22">
        <v>1.4945652173913044</v>
      </c>
      <c r="BD149" s="19">
        <v>1.4757554462403373</v>
      </c>
      <c r="BE149" s="20">
        <v>1.8518518518518516</v>
      </c>
      <c r="BF149" s="22">
        <v>1.6348773841961852</v>
      </c>
      <c r="BI149" s="21">
        <v>1423</v>
      </c>
      <c r="BJ149" s="20">
        <v>1.6011644832605532</v>
      </c>
      <c r="BK149" s="22">
        <v>1.4945652173913044</v>
      </c>
      <c r="BL149" s="19">
        <v>1.5460295151089247</v>
      </c>
      <c r="BM149" s="20">
        <v>1.8518518518518516</v>
      </c>
      <c r="BN149" s="22">
        <v>1.9073569482288828</v>
      </c>
      <c r="BQ149" s="21">
        <v>805</v>
      </c>
      <c r="BR149" s="20">
        <v>2.512562814070352</v>
      </c>
      <c r="BS149" s="22">
        <v>1.7199017199017199</v>
      </c>
      <c r="BT149" s="19">
        <v>2.1118012422360248</v>
      </c>
      <c r="BU149" s="20">
        <v>2.6476578411405294</v>
      </c>
      <c r="BV149" s="22">
        <v>2</v>
      </c>
      <c r="BY149" s="21">
        <v>805</v>
      </c>
      <c r="BZ149" s="20">
        <v>2.2613065326633168</v>
      </c>
      <c r="CA149" s="22">
        <v>1.7199017199017199</v>
      </c>
      <c r="CB149" s="19">
        <v>1.9875776397515528</v>
      </c>
      <c r="CC149" s="20">
        <v>2.4439918533604885</v>
      </c>
      <c r="CD149" s="22">
        <v>2</v>
      </c>
      <c r="CG149" s="21">
        <v>805</v>
      </c>
      <c r="CH149" s="20">
        <v>2.0100502512562812</v>
      </c>
      <c r="CI149" s="22">
        <v>1.7199017199017199</v>
      </c>
      <c r="CJ149" s="19">
        <v>1.8633540372670807</v>
      </c>
      <c r="CK149" s="20">
        <v>2.2403258655804481</v>
      </c>
      <c r="CL149" s="22">
        <v>2</v>
      </c>
      <c r="CO149" s="21">
        <v>805</v>
      </c>
      <c r="CP149" s="20">
        <v>2.0100502512562812</v>
      </c>
      <c r="CQ149" s="22">
        <v>1.9656019656019657</v>
      </c>
      <c r="CR149" s="19">
        <v>1.9875776397515528</v>
      </c>
      <c r="CS149" s="20">
        <v>2.4439918533604885</v>
      </c>
      <c r="CT149" s="22">
        <v>2</v>
      </c>
    </row>
    <row r="150" spans="1:98" x14ac:dyDescent="0.25">
      <c r="A150" s="5" t="s">
        <v>304</v>
      </c>
      <c r="B150" s="6" t="s">
        <v>305</v>
      </c>
      <c r="C150" s="3" t="s">
        <v>364</v>
      </c>
      <c r="D150" s="7" t="s">
        <v>81</v>
      </c>
      <c r="E150" s="21">
        <v>1412</v>
      </c>
      <c r="F150" s="20">
        <v>1.6105417276720351</v>
      </c>
      <c r="G150" s="22">
        <v>1.6460905349794239</v>
      </c>
      <c r="H150" s="19">
        <v>1.6288951841359773</v>
      </c>
      <c r="I150" s="20">
        <v>2.033036848792884</v>
      </c>
      <c r="J150" s="22">
        <v>1.8918918918918921</v>
      </c>
      <c r="M150" s="21">
        <v>1412</v>
      </c>
      <c r="N150" s="20">
        <v>1.6105417276720351</v>
      </c>
      <c r="O150" s="22">
        <v>1.6460905349794239</v>
      </c>
      <c r="P150" s="19">
        <v>1.6288951841359773</v>
      </c>
      <c r="Q150" s="20">
        <v>2.033036848792884</v>
      </c>
      <c r="R150" s="22">
        <v>1.8918918918918921</v>
      </c>
      <c r="U150" s="21">
        <v>1412</v>
      </c>
      <c r="V150" s="20">
        <v>1.4641288433382138</v>
      </c>
      <c r="W150" s="22">
        <v>1.6460905349794239</v>
      </c>
      <c r="X150" s="19">
        <v>1.5580736543909348</v>
      </c>
      <c r="Y150" s="20">
        <v>2.033036848792884</v>
      </c>
      <c r="Z150" s="22">
        <v>1.6216216216216217</v>
      </c>
      <c r="AC150" s="21">
        <v>1412</v>
      </c>
      <c r="AD150" s="20">
        <v>1.4641288433382138</v>
      </c>
      <c r="AE150" s="22">
        <v>1.5089163237311385</v>
      </c>
      <c r="AF150" s="19">
        <v>1.4872521246458925</v>
      </c>
      <c r="AG150" s="20">
        <v>1.9059720457433289</v>
      </c>
      <c r="AH150" s="22">
        <v>1.6216216216216217</v>
      </c>
      <c r="AK150" s="21">
        <v>1412</v>
      </c>
      <c r="AL150" s="20">
        <v>1.4641288433382138</v>
      </c>
      <c r="AM150" s="22">
        <v>1.7832647462277091</v>
      </c>
      <c r="AN150" s="19">
        <v>1.6288951841359773</v>
      </c>
      <c r="AO150" s="20">
        <v>2.1601016518424396</v>
      </c>
      <c r="AP150" s="22">
        <v>1.6216216216216217</v>
      </c>
      <c r="AS150" s="21">
        <v>3551</v>
      </c>
      <c r="AT150" s="20">
        <v>3.7267080745341614</v>
      </c>
      <c r="AU150" s="22">
        <v>3.6516853932584268</v>
      </c>
      <c r="AV150" s="19">
        <v>3.6891016615038019</v>
      </c>
      <c r="AW150" s="20">
        <v>4.5392646391284615</v>
      </c>
      <c r="AX150" s="22">
        <v>3.7174721189591078</v>
      </c>
      <c r="BA150" s="21">
        <v>3551</v>
      </c>
      <c r="BB150" s="20">
        <v>3.3314511575381145</v>
      </c>
      <c r="BC150" s="22">
        <v>3.5393258426966292</v>
      </c>
      <c r="BD150" s="19">
        <v>3.4356519290340746</v>
      </c>
      <c r="BE150" s="20">
        <v>4.1307308216068996</v>
      </c>
      <c r="BF150" s="22">
        <v>3.7174721189591078</v>
      </c>
      <c r="BI150" s="21">
        <v>3551</v>
      </c>
      <c r="BJ150" s="20">
        <v>3.4443817052512706</v>
      </c>
      <c r="BK150" s="22">
        <v>3.5393258426966292</v>
      </c>
      <c r="BL150" s="19">
        <v>3.4919740918051252</v>
      </c>
      <c r="BM150" s="20">
        <v>4.2215161143894688</v>
      </c>
      <c r="BN150" s="22">
        <v>3.7174721189591078</v>
      </c>
      <c r="BQ150" s="21">
        <v>1423</v>
      </c>
      <c r="BR150" s="20">
        <v>1.6011644832605532</v>
      </c>
      <c r="BS150" s="22">
        <v>1.4945652173913044</v>
      </c>
      <c r="BT150" s="19">
        <v>1.5460295151089247</v>
      </c>
      <c r="BU150" s="20">
        <v>1.8518518518518516</v>
      </c>
      <c r="BV150" s="22">
        <v>1.9073569482288828</v>
      </c>
      <c r="BY150" s="21">
        <v>1423</v>
      </c>
      <c r="BZ150" s="20">
        <v>1.6011644832605532</v>
      </c>
      <c r="CA150" s="22">
        <v>1.6304347826086956</v>
      </c>
      <c r="CB150" s="19">
        <v>1.6163035839775124</v>
      </c>
      <c r="CC150" s="20">
        <v>1.9753086419753085</v>
      </c>
      <c r="CD150" s="22">
        <v>1.9073569482288828</v>
      </c>
      <c r="CG150" s="21">
        <v>1423</v>
      </c>
      <c r="CH150" s="20">
        <v>1.4556040756914119</v>
      </c>
      <c r="CI150" s="22">
        <v>1.7663043478260869</v>
      </c>
      <c r="CJ150" s="19">
        <v>1.6163035839775124</v>
      </c>
      <c r="CK150" s="20">
        <v>1.9753086419753085</v>
      </c>
      <c r="CL150" s="22">
        <v>1.9073569482288828</v>
      </c>
      <c r="CO150" s="21">
        <v>1423</v>
      </c>
      <c r="CP150" s="20">
        <v>1.3100436681222707</v>
      </c>
      <c r="CQ150" s="22">
        <v>1.7663043478260869</v>
      </c>
      <c r="CR150" s="19">
        <v>1.5460295151089247</v>
      </c>
      <c r="CS150" s="20">
        <v>1.8518518518518516</v>
      </c>
      <c r="CT150" s="22">
        <v>1.9073569482288828</v>
      </c>
    </row>
    <row r="151" spans="1:98" x14ac:dyDescent="0.25">
      <c r="A151" s="5" t="s">
        <v>304</v>
      </c>
      <c r="B151" s="6" t="s">
        <v>305</v>
      </c>
      <c r="C151" s="3" t="s">
        <v>365</v>
      </c>
      <c r="D151" s="7" t="s">
        <v>82</v>
      </c>
      <c r="E151" s="21">
        <v>3519</v>
      </c>
      <c r="F151" s="20">
        <v>3.8834951456310676</v>
      </c>
      <c r="G151" s="22">
        <v>3.2805429864253397</v>
      </c>
      <c r="H151" s="19">
        <v>3.5805626598465472</v>
      </c>
      <c r="I151" s="20">
        <v>4.3336439888164033</v>
      </c>
      <c r="J151" s="22">
        <v>4.1666666666666661</v>
      </c>
      <c r="M151" s="21">
        <v>3519</v>
      </c>
      <c r="N151" s="20">
        <v>3.9977155910908051</v>
      </c>
      <c r="O151" s="22">
        <v>3.4502262443438916</v>
      </c>
      <c r="P151" s="19">
        <v>3.7226484796817276</v>
      </c>
      <c r="Q151" s="20">
        <v>4.5666356011183611</v>
      </c>
      <c r="R151" s="22">
        <v>4.1666666666666661</v>
      </c>
      <c r="U151" s="21">
        <v>3519</v>
      </c>
      <c r="V151" s="20">
        <v>3.9977155910908051</v>
      </c>
      <c r="W151" s="22">
        <v>3.5067873303167421</v>
      </c>
      <c r="X151" s="19">
        <v>3.7510656436487642</v>
      </c>
      <c r="Y151" s="20">
        <v>4.6598322460391435</v>
      </c>
      <c r="Z151" s="22">
        <v>3.9141414141414144</v>
      </c>
      <c r="AC151" s="21">
        <v>3519</v>
      </c>
      <c r="AD151" s="20">
        <v>3.7692747001713309</v>
      </c>
      <c r="AE151" s="22">
        <v>3.6199095022624439</v>
      </c>
      <c r="AF151" s="19">
        <v>3.694231315714692</v>
      </c>
      <c r="AG151" s="20">
        <v>4.6598322460391435</v>
      </c>
      <c r="AH151" s="22">
        <v>3.6616161616161618</v>
      </c>
      <c r="AK151" s="21">
        <v>3519</v>
      </c>
      <c r="AL151" s="20">
        <v>3.7121644774414619</v>
      </c>
      <c r="AM151" s="22">
        <v>3.5633484162895925</v>
      </c>
      <c r="AN151" s="19">
        <v>3.6373969877806194</v>
      </c>
      <c r="AO151" s="20">
        <v>4.5666356011183611</v>
      </c>
      <c r="AP151" s="22">
        <v>3.6616161616161618</v>
      </c>
      <c r="AS151" s="21">
        <v>1576</v>
      </c>
      <c r="AT151" s="20">
        <v>2.4643320363164722</v>
      </c>
      <c r="AU151" s="22">
        <v>2.7329192546583849</v>
      </c>
      <c r="AV151" s="19">
        <v>2.6015228426395942</v>
      </c>
      <c r="AW151" s="20">
        <v>2.8384279475982535</v>
      </c>
      <c r="AX151" s="22">
        <v>3.7688442211055273</v>
      </c>
      <c r="BA151" s="21">
        <v>1576</v>
      </c>
      <c r="BB151" s="20">
        <v>2.4643320363164722</v>
      </c>
      <c r="BC151" s="22">
        <v>2.7329192546583849</v>
      </c>
      <c r="BD151" s="19">
        <v>2.6015228426395942</v>
      </c>
      <c r="BE151" s="20">
        <v>2.7292576419213974</v>
      </c>
      <c r="BF151" s="22">
        <v>4.0201005025125625</v>
      </c>
      <c r="BI151" s="21">
        <v>1576</v>
      </c>
      <c r="BJ151" s="20">
        <v>2.5940337224383918</v>
      </c>
      <c r="BK151" s="22">
        <v>2.7329192546583849</v>
      </c>
      <c r="BL151" s="19">
        <v>2.6649746192893402</v>
      </c>
      <c r="BM151" s="20">
        <v>2.6200873362445414</v>
      </c>
      <c r="BN151" s="22">
        <v>4.5226130653266337</v>
      </c>
      <c r="BQ151" s="21">
        <v>3551</v>
      </c>
      <c r="BR151" s="20">
        <v>3.4443817052512706</v>
      </c>
      <c r="BS151" s="22">
        <v>3.48314606741573</v>
      </c>
      <c r="BT151" s="19">
        <v>3.4638130104196003</v>
      </c>
      <c r="BU151" s="20">
        <v>4.1761234679981847</v>
      </c>
      <c r="BV151" s="22">
        <v>3.7174721189591078</v>
      </c>
      <c r="BY151" s="21">
        <v>3551</v>
      </c>
      <c r="BZ151" s="20">
        <v>3.274985883681536</v>
      </c>
      <c r="CA151" s="22">
        <v>3.5955056179775284</v>
      </c>
      <c r="CB151" s="19">
        <v>3.4356519290340746</v>
      </c>
      <c r="CC151" s="20">
        <v>4.1307308216068996</v>
      </c>
      <c r="CD151" s="22">
        <v>3.7174721189591078</v>
      </c>
      <c r="CG151" s="21">
        <v>3551</v>
      </c>
      <c r="CH151" s="20">
        <v>3.3879164313946921</v>
      </c>
      <c r="CI151" s="22">
        <v>3.48314606741573</v>
      </c>
      <c r="CJ151" s="19">
        <v>3.4356519290340746</v>
      </c>
      <c r="CK151" s="20">
        <v>4.1761234679981847</v>
      </c>
      <c r="CL151" s="22">
        <v>3.5935563816604712</v>
      </c>
      <c r="CO151" s="21">
        <v>3551</v>
      </c>
      <c r="CP151" s="20">
        <v>3.3879164313946921</v>
      </c>
      <c r="CQ151" s="22">
        <v>3.3707865168539324</v>
      </c>
      <c r="CR151" s="19">
        <v>3.3793297662630244</v>
      </c>
      <c r="CS151" s="20">
        <v>3.9945528824330458</v>
      </c>
      <c r="CT151" s="22">
        <v>3.8413878562577448</v>
      </c>
    </row>
    <row r="152" spans="1:98" x14ac:dyDescent="0.25">
      <c r="A152" s="5" t="s">
        <v>304</v>
      </c>
      <c r="B152" s="6" t="s">
        <v>305</v>
      </c>
      <c r="C152" s="3" t="s">
        <v>367</v>
      </c>
      <c r="D152" s="7" t="s">
        <v>83</v>
      </c>
      <c r="E152" s="21">
        <v>1590</v>
      </c>
      <c r="F152" s="20">
        <v>2.3285899094437257</v>
      </c>
      <c r="G152" s="22">
        <v>2.4479804161566707</v>
      </c>
      <c r="H152" s="19">
        <v>2.3899371069182394</v>
      </c>
      <c r="I152" s="20">
        <v>2.4731182795698925</v>
      </c>
      <c r="J152" s="22">
        <v>3.8167938931297711</v>
      </c>
      <c r="M152" s="21">
        <v>1590</v>
      </c>
      <c r="N152" s="20">
        <v>2.3285899094437257</v>
      </c>
      <c r="O152" s="22">
        <v>2.5703794369645041</v>
      </c>
      <c r="P152" s="19">
        <v>2.4528301886792456</v>
      </c>
      <c r="Q152" s="20">
        <v>2.6881720430107525</v>
      </c>
      <c r="R152" s="22">
        <v>3.5623409669211195</v>
      </c>
      <c r="U152" s="21">
        <v>1590</v>
      </c>
      <c r="V152" s="20">
        <v>2.3285899094437257</v>
      </c>
      <c r="W152" s="22">
        <v>2.6927784577723379</v>
      </c>
      <c r="X152" s="19">
        <v>2.5157232704402519</v>
      </c>
      <c r="Y152" s="20">
        <v>2.795698924731183</v>
      </c>
      <c r="Z152" s="22">
        <v>3.5623409669211195</v>
      </c>
      <c r="AC152" s="21">
        <v>1590</v>
      </c>
      <c r="AD152" s="20">
        <v>2.3285899094437257</v>
      </c>
      <c r="AE152" s="22">
        <v>2.6927784577723379</v>
      </c>
      <c r="AF152" s="19">
        <v>2.5157232704402519</v>
      </c>
      <c r="AG152" s="20">
        <v>2.795698924731183</v>
      </c>
      <c r="AH152" s="22">
        <v>3.5623409669211195</v>
      </c>
      <c r="AK152" s="21">
        <v>1590</v>
      </c>
      <c r="AL152" s="20">
        <v>2.3285899094437257</v>
      </c>
      <c r="AM152" s="22">
        <v>2.6927784577723379</v>
      </c>
      <c r="AN152" s="19">
        <v>2.5157232704402519</v>
      </c>
      <c r="AO152" s="20">
        <v>2.795698924731183</v>
      </c>
      <c r="AP152" s="22">
        <v>3.5623409669211195</v>
      </c>
      <c r="AS152" s="21">
        <v>1460</v>
      </c>
      <c r="AT152" s="20">
        <v>2.6874115983026874</v>
      </c>
      <c r="AU152" s="22">
        <v>3.1872509960159361</v>
      </c>
      <c r="AV152" s="19">
        <v>2.945205479452055</v>
      </c>
      <c r="AW152" s="20">
        <v>3.867403314917127</v>
      </c>
      <c r="AX152" s="22">
        <v>2.7118644067796605</v>
      </c>
      <c r="BA152" s="21">
        <v>1460</v>
      </c>
      <c r="BB152" s="20">
        <v>2.8288543140028288</v>
      </c>
      <c r="BC152" s="22">
        <v>3.3200531208499333</v>
      </c>
      <c r="BD152" s="19">
        <v>3.0821917808219177</v>
      </c>
      <c r="BE152" s="20">
        <v>4.0883977900552493</v>
      </c>
      <c r="BF152" s="22">
        <v>2.7118644067796605</v>
      </c>
      <c r="BI152" s="21">
        <v>1460</v>
      </c>
      <c r="BJ152" s="20">
        <v>2.9702970297029703</v>
      </c>
      <c r="BK152" s="22">
        <v>3.1872509960159361</v>
      </c>
      <c r="BL152" s="19">
        <v>3.0821917808219177</v>
      </c>
      <c r="BM152" s="20">
        <v>4.0883977900552493</v>
      </c>
      <c r="BN152" s="22">
        <v>2.7118644067796605</v>
      </c>
      <c r="BQ152" s="21">
        <v>1576</v>
      </c>
      <c r="BR152" s="20">
        <v>2.5940337224383918</v>
      </c>
      <c r="BS152" s="22">
        <v>2.7329192546583849</v>
      </c>
      <c r="BT152" s="19">
        <v>2.6649746192893402</v>
      </c>
      <c r="BU152" s="20">
        <v>2.6200873362445414</v>
      </c>
      <c r="BV152" s="22">
        <v>4.5226130653266337</v>
      </c>
      <c r="BY152" s="21">
        <v>1576</v>
      </c>
      <c r="BZ152" s="20">
        <v>2.4643320363164722</v>
      </c>
      <c r="CA152" s="22">
        <v>2.8571428571428572</v>
      </c>
      <c r="CB152" s="19">
        <v>2.6649746192893402</v>
      </c>
      <c r="CC152" s="20">
        <v>2.6200873362445414</v>
      </c>
      <c r="CD152" s="22">
        <v>4.5226130653266337</v>
      </c>
      <c r="CG152" s="21">
        <v>1576</v>
      </c>
      <c r="CH152" s="20">
        <v>2.4643320363164722</v>
      </c>
      <c r="CI152" s="22">
        <v>2.7329192546583849</v>
      </c>
      <c r="CJ152" s="19">
        <v>2.6015228426395942</v>
      </c>
      <c r="CK152" s="20">
        <v>2.5109170305676853</v>
      </c>
      <c r="CL152" s="22">
        <v>4.5226130653266337</v>
      </c>
      <c r="CO152" s="21">
        <v>1576</v>
      </c>
      <c r="CP152" s="20">
        <v>2.3346303501945527</v>
      </c>
      <c r="CQ152" s="22">
        <v>2.7329192546583849</v>
      </c>
      <c r="CR152" s="19">
        <v>2.5380710659898478</v>
      </c>
      <c r="CS152" s="20">
        <v>2.4017467248908297</v>
      </c>
      <c r="CT152" s="22">
        <v>4.5226130653266337</v>
      </c>
    </row>
    <row r="153" spans="1:98" x14ac:dyDescent="0.25">
      <c r="A153" s="5" t="s">
        <v>304</v>
      </c>
      <c r="B153" s="6" t="s">
        <v>305</v>
      </c>
      <c r="C153" s="3" t="s">
        <v>368</v>
      </c>
      <c r="D153" s="7" t="s">
        <v>84</v>
      </c>
      <c r="E153" s="21">
        <v>1455</v>
      </c>
      <c r="F153" s="20">
        <v>2.4320457796852648</v>
      </c>
      <c r="G153" s="22">
        <v>3.3068783068783065</v>
      </c>
      <c r="H153" s="19">
        <v>2.8865979381443299</v>
      </c>
      <c r="I153" s="20">
        <v>3.9325842696629212</v>
      </c>
      <c r="J153" s="22">
        <v>2.2653721682847898</v>
      </c>
      <c r="M153" s="21">
        <v>1455</v>
      </c>
      <c r="N153" s="20">
        <v>2.4320457796852648</v>
      </c>
      <c r="O153" s="22">
        <v>3.1746031746031744</v>
      </c>
      <c r="P153" s="19">
        <v>2.8178694158075603</v>
      </c>
      <c r="Q153" s="20">
        <v>3.8202247191011236</v>
      </c>
      <c r="R153" s="22">
        <v>2.2653721682847898</v>
      </c>
      <c r="U153" s="21">
        <v>1455</v>
      </c>
      <c r="V153" s="20">
        <v>2.4320457796852648</v>
      </c>
      <c r="W153" s="22">
        <v>3.0423280423280423</v>
      </c>
      <c r="X153" s="19">
        <v>2.7491408934707904</v>
      </c>
      <c r="Y153" s="20">
        <v>3.707865168539326</v>
      </c>
      <c r="Z153" s="22">
        <v>2.2653721682847898</v>
      </c>
      <c r="AC153" s="21">
        <v>1455</v>
      </c>
      <c r="AD153" s="20">
        <v>2.4320457796852648</v>
      </c>
      <c r="AE153" s="22">
        <v>3.0423280423280423</v>
      </c>
      <c r="AF153" s="19">
        <v>2.7491408934707904</v>
      </c>
      <c r="AG153" s="20">
        <v>3.5955056179775284</v>
      </c>
      <c r="AH153" s="22">
        <v>2.5889967637540456</v>
      </c>
      <c r="AK153" s="21">
        <v>1455</v>
      </c>
      <c r="AL153" s="20">
        <v>2.7181688125894135</v>
      </c>
      <c r="AM153" s="22">
        <v>3.1746031746031744</v>
      </c>
      <c r="AN153" s="19">
        <v>2.9553264604810994</v>
      </c>
      <c r="AO153" s="20">
        <v>3.9325842696629212</v>
      </c>
      <c r="AP153" s="22">
        <v>2.5889967637540456</v>
      </c>
      <c r="AS153" s="21">
        <v>2559</v>
      </c>
      <c r="AT153" s="20">
        <v>3.5264483627204033</v>
      </c>
      <c r="AU153" s="22">
        <v>4.0204678362573096</v>
      </c>
      <c r="AV153" s="19">
        <v>3.7905431809300505</v>
      </c>
      <c r="AW153" s="20">
        <v>4.4154228855721396</v>
      </c>
      <c r="AX153" s="22">
        <v>4.9618320610687023</v>
      </c>
      <c r="BA153" s="21">
        <v>2559</v>
      </c>
      <c r="BB153" s="20">
        <v>3.3585222502099077</v>
      </c>
      <c r="BC153" s="22">
        <v>3.9473684210526314</v>
      </c>
      <c r="BD153" s="19">
        <v>3.673309886674482</v>
      </c>
      <c r="BE153" s="20">
        <v>4.2910447761194028</v>
      </c>
      <c r="BF153" s="22">
        <v>4.770992366412214</v>
      </c>
      <c r="BI153" s="21">
        <v>2559</v>
      </c>
      <c r="BJ153" s="20">
        <v>3.4424853064651555</v>
      </c>
      <c r="BK153" s="22">
        <v>3.8742690058479532</v>
      </c>
      <c r="BL153" s="19">
        <v>3.673309886674482</v>
      </c>
      <c r="BM153" s="20">
        <v>4.2910447761194028</v>
      </c>
      <c r="BN153" s="22">
        <v>4.770992366412214</v>
      </c>
      <c r="BQ153" s="21">
        <v>1460</v>
      </c>
      <c r="BR153" s="20">
        <v>2.8288543140028288</v>
      </c>
      <c r="BS153" s="22">
        <v>3.5856573705179287</v>
      </c>
      <c r="BT153" s="19">
        <v>3.2191780821917808</v>
      </c>
      <c r="BU153" s="20">
        <v>4.3093922651933703</v>
      </c>
      <c r="BV153" s="22">
        <v>2.7118644067796605</v>
      </c>
      <c r="BY153" s="21">
        <v>1460</v>
      </c>
      <c r="BZ153" s="20">
        <v>3.1117397454031117</v>
      </c>
      <c r="CA153" s="22">
        <v>3.0544488711819389</v>
      </c>
      <c r="CB153" s="19">
        <v>3.0821917808219177</v>
      </c>
      <c r="CC153" s="20">
        <v>4.0883977900552493</v>
      </c>
      <c r="CD153" s="22">
        <v>2.7118644067796605</v>
      </c>
      <c r="CG153" s="21">
        <v>1460</v>
      </c>
      <c r="CH153" s="20">
        <v>2.9702970297029703</v>
      </c>
      <c r="CI153" s="22">
        <v>3.0544488711819389</v>
      </c>
      <c r="CJ153" s="19">
        <v>3.0136986301369864</v>
      </c>
      <c r="CK153" s="20">
        <v>3.9779005524861875</v>
      </c>
      <c r="CL153" s="22">
        <v>2.7118644067796605</v>
      </c>
      <c r="CO153" s="21">
        <v>1460</v>
      </c>
      <c r="CP153" s="20">
        <v>2.9702970297029703</v>
      </c>
      <c r="CQ153" s="22">
        <v>3.0544488711819389</v>
      </c>
      <c r="CR153" s="19">
        <v>3.0136986301369864</v>
      </c>
      <c r="CS153" s="20">
        <v>3.9779005524861875</v>
      </c>
      <c r="CT153" s="22">
        <v>2.7118644067796605</v>
      </c>
    </row>
    <row r="154" spans="1:98" x14ac:dyDescent="0.25">
      <c r="A154" s="5" t="s">
        <v>304</v>
      </c>
      <c r="B154" s="6" t="s">
        <v>305</v>
      </c>
      <c r="C154" s="3" t="s">
        <v>370</v>
      </c>
      <c r="D154" s="7" t="s">
        <v>85</v>
      </c>
      <c r="E154" s="21">
        <v>2450</v>
      </c>
      <c r="F154" s="20">
        <v>3.6123348017621146</v>
      </c>
      <c r="G154" s="22">
        <v>4.334600760456274</v>
      </c>
      <c r="H154" s="19">
        <v>4</v>
      </c>
      <c r="I154" s="20">
        <v>4.6254071661237797</v>
      </c>
      <c r="J154" s="22">
        <v>5.1689860834990062</v>
      </c>
      <c r="M154" s="21">
        <v>2450</v>
      </c>
      <c r="N154" s="20">
        <v>3.4361233480176208</v>
      </c>
      <c r="O154" s="22">
        <v>4.4866920152091252</v>
      </c>
      <c r="P154" s="19">
        <v>4</v>
      </c>
      <c r="Q154" s="20">
        <v>4.6254071661237797</v>
      </c>
      <c r="R154" s="22">
        <v>5.3677932405566597</v>
      </c>
      <c r="U154" s="21">
        <v>2450</v>
      </c>
      <c r="V154" s="20">
        <v>3.7004405286343611</v>
      </c>
      <c r="W154" s="22">
        <v>4.0304182509505706</v>
      </c>
      <c r="X154" s="19">
        <v>3.8775510204081631</v>
      </c>
      <c r="Y154" s="20">
        <v>4.4299674267100988</v>
      </c>
      <c r="Z154" s="22">
        <v>5.3677932405566597</v>
      </c>
      <c r="AC154" s="21">
        <v>2450</v>
      </c>
      <c r="AD154" s="20">
        <v>3.7004405286343611</v>
      </c>
      <c r="AE154" s="22">
        <v>4.1825095057034218</v>
      </c>
      <c r="AF154" s="19">
        <v>3.9591836734693882</v>
      </c>
      <c r="AG154" s="20">
        <v>4.4951140065146582</v>
      </c>
      <c r="AH154" s="22">
        <v>5.5666003976143141</v>
      </c>
      <c r="AK154" s="21">
        <v>2450</v>
      </c>
      <c r="AL154" s="20">
        <v>3.8766519823788546</v>
      </c>
      <c r="AM154" s="22">
        <v>4.2585551330798479</v>
      </c>
      <c r="AN154" s="19">
        <v>4.0816326530612246</v>
      </c>
      <c r="AO154" s="20">
        <v>4.7557003257329002</v>
      </c>
      <c r="AP154" s="22">
        <v>5.3677932405566597</v>
      </c>
      <c r="AS154" s="21">
        <v>6462</v>
      </c>
      <c r="AT154" s="20">
        <v>2.0976728941330713</v>
      </c>
      <c r="AU154" s="22">
        <v>2.2280856053943126</v>
      </c>
      <c r="AV154" s="19">
        <v>2.166511915815537</v>
      </c>
      <c r="AW154" s="20">
        <v>2.6921066387872452</v>
      </c>
      <c r="AX154" s="22">
        <v>2.1170610211706102</v>
      </c>
      <c r="BA154" s="21">
        <v>6462</v>
      </c>
      <c r="BB154" s="20">
        <v>2.0648967551622417</v>
      </c>
      <c r="BC154" s="22">
        <v>2.2280856053943126</v>
      </c>
      <c r="BD154" s="19">
        <v>2.1510368307025689</v>
      </c>
      <c r="BE154" s="20">
        <v>2.6921066387872452</v>
      </c>
      <c r="BF154" s="22">
        <v>2.1170610211706102</v>
      </c>
      <c r="BI154" s="21">
        <v>6462</v>
      </c>
      <c r="BJ154" s="20">
        <v>2.0976728941330713</v>
      </c>
      <c r="BK154" s="22">
        <v>2.198768689533861</v>
      </c>
      <c r="BL154" s="19">
        <v>2.1510368307025689</v>
      </c>
      <c r="BM154" s="20">
        <v>2.6921066387872452</v>
      </c>
      <c r="BN154" s="22">
        <v>2.1170610211706102</v>
      </c>
      <c r="BQ154" s="21">
        <v>2559</v>
      </c>
      <c r="BR154" s="20">
        <v>3.0226700251889169</v>
      </c>
      <c r="BS154" s="22">
        <v>3.8011695906432745</v>
      </c>
      <c r="BT154" s="19">
        <v>3.438843298163345</v>
      </c>
      <c r="BU154" s="20">
        <v>3.9179104477611943</v>
      </c>
      <c r="BV154" s="22">
        <v>4.770992366412214</v>
      </c>
      <c r="BY154" s="21">
        <v>2559</v>
      </c>
      <c r="BZ154" s="20">
        <v>3.1905961376994121</v>
      </c>
      <c r="CA154" s="22">
        <v>3.7280701754385963</v>
      </c>
      <c r="CB154" s="19">
        <v>3.4779210629152013</v>
      </c>
      <c r="CC154" s="20">
        <v>4.0422885572139311</v>
      </c>
      <c r="CD154" s="22">
        <v>4.5801526717557248</v>
      </c>
      <c r="CG154" s="21">
        <v>2559</v>
      </c>
      <c r="CH154" s="20">
        <v>3.1066330814441647</v>
      </c>
      <c r="CI154" s="22">
        <v>3.8011695906432745</v>
      </c>
      <c r="CJ154" s="19">
        <v>3.4779210629152013</v>
      </c>
      <c r="CK154" s="20">
        <v>4.0422885572139311</v>
      </c>
      <c r="CL154" s="22">
        <v>4.5801526717557248</v>
      </c>
      <c r="CO154" s="21">
        <v>2559</v>
      </c>
      <c r="CP154" s="20">
        <v>3.0226700251889169</v>
      </c>
      <c r="CQ154" s="22">
        <v>3.7280701754385963</v>
      </c>
      <c r="CR154" s="19">
        <v>3.3997655334114891</v>
      </c>
      <c r="CS154" s="20">
        <v>3.9179104477611943</v>
      </c>
      <c r="CT154" s="22">
        <v>4.5801526717557248</v>
      </c>
    </row>
    <row r="155" spans="1:98" x14ac:dyDescent="0.25">
      <c r="A155" s="5" t="s">
        <v>306</v>
      </c>
      <c r="B155" s="6" t="s">
        <v>307</v>
      </c>
      <c r="C155" s="3" t="s">
        <v>361</v>
      </c>
      <c r="D155" s="7" t="s">
        <v>36</v>
      </c>
      <c r="E155" s="21">
        <v>6216</v>
      </c>
      <c r="F155" s="20">
        <v>2.2812393598910452</v>
      </c>
      <c r="G155" s="22">
        <v>2.4702653247941448</v>
      </c>
      <c r="H155" s="19">
        <v>2.3809523809523809</v>
      </c>
      <c r="I155" s="20">
        <v>3.1702650997540305</v>
      </c>
      <c r="J155" s="22">
        <v>1.9795657726692211</v>
      </c>
      <c r="M155" s="21">
        <v>6216</v>
      </c>
      <c r="N155" s="20">
        <v>2.3493360572012256</v>
      </c>
      <c r="O155" s="22">
        <v>2.4397682220189081</v>
      </c>
      <c r="P155" s="19">
        <v>2.3970398970398969</v>
      </c>
      <c r="Q155" s="20">
        <v>3.1702650997540305</v>
      </c>
      <c r="R155" s="22">
        <v>2.0434227330779056</v>
      </c>
      <c r="U155" s="21">
        <v>6216</v>
      </c>
      <c r="V155" s="20">
        <v>2.2471910112359552</v>
      </c>
      <c r="W155" s="22">
        <v>2.4397682220189081</v>
      </c>
      <c r="X155" s="19">
        <v>2.3487773487773489</v>
      </c>
      <c r="Y155" s="20">
        <v>3.0882754851052194</v>
      </c>
      <c r="Z155" s="22">
        <v>1.9795657726692211</v>
      </c>
      <c r="AC155" s="21">
        <v>6216</v>
      </c>
      <c r="AD155" s="20">
        <v>2.3152877085461356</v>
      </c>
      <c r="AE155" s="22">
        <v>2.3787740164684354</v>
      </c>
      <c r="AF155" s="19">
        <v>2.3487773487773489</v>
      </c>
      <c r="AG155" s="20">
        <v>3.0609456135556159</v>
      </c>
      <c r="AH155" s="22">
        <v>2.0434227330779056</v>
      </c>
      <c r="AK155" s="21">
        <v>6216</v>
      </c>
      <c r="AL155" s="20">
        <v>2.2131426625808648</v>
      </c>
      <c r="AM155" s="22">
        <v>2.3177798109179628</v>
      </c>
      <c r="AN155" s="19">
        <v>2.2683397683397684</v>
      </c>
      <c r="AO155" s="20">
        <v>2.8696365127083903</v>
      </c>
      <c r="AP155" s="22">
        <v>2.1711366538952745</v>
      </c>
      <c r="AS155" s="21">
        <v>4516</v>
      </c>
      <c r="AT155" s="20">
        <v>3.1050228310502281</v>
      </c>
      <c r="AU155" s="22">
        <v>2.9664660361134998</v>
      </c>
      <c r="AV155" s="19">
        <v>3.0336581045172717</v>
      </c>
      <c r="AW155" s="20">
        <v>4.3160204828090709</v>
      </c>
      <c r="AX155" s="22">
        <v>1.9916142557651995</v>
      </c>
      <c r="BA155" s="21">
        <v>4516</v>
      </c>
      <c r="BB155" s="20">
        <v>3.1506849315068495</v>
      </c>
      <c r="BC155" s="22">
        <v>2.8374892519346515</v>
      </c>
      <c r="BD155" s="19">
        <v>2.9893711248892827</v>
      </c>
      <c r="BE155" s="20">
        <v>4.206291148500366</v>
      </c>
      <c r="BF155" s="22">
        <v>2.0964360587002098</v>
      </c>
      <c r="BI155" s="21">
        <v>4516</v>
      </c>
      <c r="BJ155" s="20">
        <v>3.1963470319634704</v>
      </c>
      <c r="BK155" s="22">
        <v>2.7515047291487531</v>
      </c>
      <c r="BL155" s="19">
        <v>2.9672276350752878</v>
      </c>
      <c r="BM155" s="20">
        <v>4.1331382589612291</v>
      </c>
      <c r="BN155" s="22">
        <v>2.2012578616352205</v>
      </c>
      <c r="BQ155" s="21">
        <v>6462</v>
      </c>
      <c r="BR155" s="20">
        <v>2.0976728941330713</v>
      </c>
      <c r="BS155" s="22">
        <v>2.1694517736734094</v>
      </c>
      <c r="BT155" s="19">
        <v>2.1355617455896008</v>
      </c>
      <c r="BU155" s="20">
        <v>2.6659696811291167</v>
      </c>
      <c r="BV155" s="22">
        <v>2.1170610211706102</v>
      </c>
      <c r="BY155" s="21">
        <v>6462</v>
      </c>
      <c r="BZ155" s="20">
        <v>2.1304490331039005</v>
      </c>
      <c r="CA155" s="22">
        <v>2.1694517736734094</v>
      </c>
      <c r="CB155" s="19">
        <v>2.1510368307025689</v>
      </c>
      <c r="CC155" s="20">
        <v>2.6659696811291167</v>
      </c>
      <c r="CD155" s="22">
        <v>2.179327521793275</v>
      </c>
      <c r="CG155" s="21">
        <v>6462</v>
      </c>
      <c r="CH155" s="20">
        <v>2.1632251720747298</v>
      </c>
      <c r="CI155" s="22">
        <v>2.0521841102316039</v>
      </c>
      <c r="CJ155" s="19">
        <v>2.1046115753636645</v>
      </c>
      <c r="CK155" s="20">
        <v>2.5614218504966022</v>
      </c>
      <c r="CL155" s="22">
        <v>2.2415940224159403</v>
      </c>
      <c r="CO155" s="21">
        <v>6462</v>
      </c>
      <c r="CP155" s="20">
        <v>2.1304490331039005</v>
      </c>
      <c r="CQ155" s="22">
        <v>1.9935502785107009</v>
      </c>
      <c r="CR155" s="19">
        <v>2.0581863200247601</v>
      </c>
      <c r="CS155" s="20">
        <v>2.5091479351803452</v>
      </c>
      <c r="CT155" s="22">
        <v>2.179327521793275</v>
      </c>
    </row>
    <row r="156" spans="1:98" x14ac:dyDescent="0.25">
      <c r="A156" s="5" t="s">
        <v>306</v>
      </c>
      <c r="B156" s="6" t="s">
        <v>307</v>
      </c>
      <c r="C156" s="3" t="s">
        <v>362</v>
      </c>
      <c r="D156" s="7" t="s">
        <v>86</v>
      </c>
      <c r="E156" s="21">
        <v>4501</v>
      </c>
      <c r="F156" s="20">
        <v>3.0303030303030303</v>
      </c>
      <c r="G156" s="22">
        <v>3.4438226431338785</v>
      </c>
      <c r="H156" s="19">
        <v>3.2437236169740058</v>
      </c>
      <c r="I156" s="20">
        <v>4.8417842165459399</v>
      </c>
      <c r="J156" s="22">
        <v>1.8962075848303395</v>
      </c>
      <c r="M156" s="21">
        <v>4501</v>
      </c>
      <c r="N156" s="20">
        <v>2.9843893480257115</v>
      </c>
      <c r="O156" s="22">
        <v>3.1424881618596641</v>
      </c>
      <c r="P156" s="19">
        <v>3.0659853365918686</v>
      </c>
      <c r="Q156" s="20">
        <v>4.5367899351887155</v>
      </c>
      <c r="R156" s="22">
        <v>1.8962075848303395</v>
      </c>
      <c r="U156" s="21">
        <v>4501</v>
      </c>
      <c r="V156" s="20">
        <v>3.1680440771349865</v>
      </c>
      <c r="W156" s="22">
        <v>3.0563925957813169</v>
      </c>
      <c r="X156" s="19">
        <v>3.1104199066874028</v>
      </c>
      <c r="Y156" s="20">
        <v>4.6892870758673277</v>
      </c>
      <c r="Z156" s="22">
        <v>1.6966067864271457</v>
      </c>
      <c r="AC156" s="21">
        <v>4501</v>
      </c>
      <c r="AD156" s="20">
        <v>3.1680440771349865</v>
      </c>
      <c r="AE156" s="22">
        <v>3.2285837279380116</v>
      </c>
      <c r="AF156" s="19">
        <v>3.1992890468784716</v>
      </c>
      <c r="AG156" s="20">
        <v>4.7274113610369799</v>
      </c>
      <c r="AH156" s="22">
        <v>1.9960079840319365</v>
      </c>
      <c r="AK156" s="21">
        <v>4501</v>
      </c>
      <c r="AL156" s="20">
        <v>3.1221303948576673</v>
      </c>
      <c r="AM156" s="22">
        <v>3.1855359448988372</v>
      </c>
      <c r="AN156" s="19">
        <v>3.1548544767829374</v>
      </c>
      <c r="AO156" s="20">
        <v>4.6511627906976747</v>
      </c>
      <c r="AP156" s="22">
        <v>1.9960079840319365</v>
      </c>
      <c r="AS156" s="21">
        <v>5482</v>
      </c>
      <c r="AT156" s="20">
        <v>1.3780260707635008</v>
      </c>
      <c r="AU156" s="22">
        <v>2.1809081158383985</v>
      </c>
      <c r="AV156" s="19">
        <v>1.7876687340386721</v>
      </c>
      <c r="AW156" s="20">
        <v>2.6694766420793816</v>
      </c>
      <c r="AX156" s="22">
        <v>1.2528473804100226</v>
      </c>
      <c r="BA156" s="21">
        <v>5482</v>
      </c>
      <c r="BB156" s="20">
        <v>1.3780260707635008</v>
      </c>
      <c r="BC156" s="22">
        <v>2.0736503396496246</v>
      </c>
      <c r="BD156" s="19">
        <v>1.7329441809558557</v>
      </c>
      <c r="BE156" s="20">
        <v>2.5641025641025639</v>
      </c>
      <c r="BF156" s="22">
        <v>1.2528473804100226</v>
      </c>
      <c r="BI156" s="21">
        <v>5482</v>
      </c>
      <c r="BJ156" s="20">
        <v>1.3035381750465549</v>
      </c>
      <c r="BK156" s="22">
        <v>2.0021451555237753</v>
      </c>
      <c r="BL156" s="19">
        <v>1.659978110178767</v>
      </c>
      <c r="BM156" s="20">
        <v>2.4587284861257466</v>
      </c>
      <c r="BN156" s="22">
        <v>1.1958997722095672</v>
      </c>
      <c r="BQ156" s="21">
        <v>4516</v>
      </c>
      <c r="BR156" s="20">
        <v>3.0593607305936072</v>
      </c>
      <c r="BS156" s="22">
        <v>2.5795356835769563</v>
      </c>
      <c r="BT156" s="19">
        <v>2.8122232063773249</v>
      </c>
      <c r="BU156" s="20">
        <v>3.8771031455742504</v>
      </c>
      <c r="BV156" s="22">
        <v>2.2012578616352205</v>
      </c>
      <c r="BY156" s="21">
        <v>4516</v>
      </c>
      <c r="BZ156" s="20">
        <v>3.1050228310502281</v>
      </c>
      <c r="CA156" s="22">
        <v>2.8374892519346515</v>
      </c>
      <c r="CB156" s="19">
        <v>2.9672276350752878</v>
      </c>
      <c r="CC156" s="20">
        <v>4.1331382589612291</v>
      </c>
      <c r="CD156" s="22">
        <v>2.2012578616352205</v>
      </c>
      <c r="CG156" s="21">
        <v>4516</v>
      </c>
      <c r="CH156" s="20">
        <v>3.3333333333333335</v>
      </c>
      <c r="CI156" s="22">
        <v>3.0954428202923472</v>
      </c>
      <c r="CJ156" s="19">
        <v>3.2108060230292295</v>
      </c>
      <c r="CK156" s="20">
        <v>4.5354791514264816</v>
      </c>
      <c r="CL156" s="22">
        <v>2.2012578616352205</v>
      </c>
      <c r="CO156" s="21">
        <v>4516</v>
      </c>
      <c r="CP156" s="20">
        <v>3.2420091324200913</v>
      </c>
      <c r="CQ156" s="22">
        <v>2.9234737747205504</v>
      </c>
      <c r="CR156" s="19">
        <v>3.0779450841452611</v>
      </c>
      <c r="CS156" s="20">
        <v>4.279444038039502</v>
      </c>
      <c r="CT156" s="22">
        <v>2.3060796645702308</v>
      </c>
    </row>
    <row r="157" spans="1:98" x14ac:dyDescent="0.25">
      <c r="A157" s="5" t="s">
        <v>306</v>
      </c>
      <c r="B157" s="6" t="s">
        <v>307</v>
      </c>
      <c r="C157" s="3" t="s">
        <v>364</v>
      </c>
      <c r="D157" s="7" t="s">
        <v>87</v>
      </c>
      <c r="E157" s="21">
        <v>5537</v>
      </c>
      <c r="F157" s="20">
        <v>1.3853445133065987</v>
      </c>
      <c r="G157" s="22">
        <v>2.0758768790264854</v>
      </c>
      <c r="H157" s="19">
        <v>1.7337908614773343</v>
      </c>
      <c r="I157" s="20">
        <v>2.6205450733752618</v>
      </c>
      <c r="J157" s="22">
        <v>1.1851015801354403</v>
      </c>
      <c r="M157" s="21">
        <v>5537</v>
      </c>
      <c r="N157" s="20">
        <v>1.2395187750637988</v>
      </c>
      <c r="O157" s="22">
        <v>2.0758768790264854</v>
      </c>
      <c r="P157" s="19">
        <v>1.6615495755824452</v>
      </c>
      <c r="Q157" s="20">
        <v>2.4109014675052407</v>
      </c>
      <c r="R157" s="22">
        <v>1.2979683972911964</v>
      </c>
      <c r="U157" s="21">
        <v>5537</v>
      </c>
      <c r="V157" s="20">
        <v>1.2395187750637988</v>
      </c>
      <c r="W157" s="22">
        <v>2.1116678596993559</v>
      </c>
      <c r="X157" s="19">
        <v>1.6796098970561675</v>
      </c>
      <c r="Y157" s="20">
        <v>2.4458420684835778</v>
      </c>
      <c r="Z157" s="22">
        <v>1.2979683972911964</v>
      </c>
      <c r="AC157" s="21">
        <v>5537</v>
      </c>
      <c r="AD157" s="20">
        <v>1.2759752096244987</v>
      </c>
      <c r="AE157" s="22">
        <v>2.1116678596993559</v>
      </c>
      <c r="AF157" s="19">
        <v>1.6976702185298898</v>
      </c>
      <c r="AG157" s="20">
        <v>2.515723270440251</v>
      </c>
      <c r="AH157" s="22">
        <v>1.2415349887133182</v>
      </c>
      <c r="AK157" s="21">
        <v>5537</v>
      </c>
      <c r="AL157" s="20">
        <v>1.3124316441851986</v>
      </c>
      <c r="AM157" s="22">
        <v>2.1832498210450968</v>
      </c>
      <c r="AN157" s="19">
        <v>1.7518511829510566</v>
      </c>
      <c r="AO157" s="20">
        <v>2.6205450733752618</v>
      </c>
      <c r="AP157" s="22">
        <v>1.2415349887133182</v>
      </c>
      <c r="AS157" s="21">
        <v>3402</v>
      </c>
      <c r="AT157" s="20">
        <v>2.5497512437810945</v>
      </c>
      <c r="AU157" s="22">
        <v>3.3444816053511706</v>
      </c>
      <c r="AV157" s="19">
        <v>2.9688418577307467</v>
      </c>
      <c r="AW157" s="20">
        <v>3.9</v>
      </c>
      <c r="AX157" s="22">
        <v>2.393340270551509</v>
      </c>
      <c r="BA157" s="21">
        <v>3402</v>
      </c>
      <c r="BB157" s="20">
        <v>2.4253731343283582</v>
      </c>
      <c r="BC157" s="22">
        <v>3.3444816053511706</v>
      </c>
      <c r="BD157" s="19">
        <v>2.9100529100529098</v>
      </c>
      <c r="BE157" s="20">
        <v>3.8</v>
      </c>
      <c r="BF157" s="22">
        <v>2.393340270551509</v>
      </c>
      <c r="BI157" s="21">
        <v>3402</v>
      </c>
      <c r="BJ157" s="20">
        <v>2.3631840796019898</v>
      </c>
      <c r="BK157" s="22">
        <v>3.2887402452619838</v>
      </c>
      <c r="BL157" s="19">
        <v>2.8512639623750733</v>
      </c>
      <c r="BM157" s="20">
        <v>3.6999999999999997</v>
      </c>
      <c r="BN157" s="22">
        <v>2.393340270551509</v>
      </c>
      <c r="BQ157" s="21">
        <v>5482</v>
      </c>
      <c r="BR157" s="20">
        <v>1.3035381750465549</v>
      </c>
      <c r="BS157" s="22">
        <v>2.0736503396496246</v>
      </c>
      <c r="BT157" s="19">
        <v>1.6964611455673111</v>
      </c>
      <c r="BU157" s="20">
        <v>2.5289778714436251</v>
      </c>
      <c r="BV157" s="22">
        <v>1.1958997722095672</v>
      </c>
      <c r="BY157" s="21">
        <v>5482</v>
      </c>
      <c r="BZ157" s="20">
        <v>1.3035381750465549</v>
      </c>
      <c r="CA157" s="22">
        <v>2.1451555237754736</v>
      </c>
      <c r="CB157" s="19">
        <v>1.7329441809558557</v>
      </c>
      <c r="CC157" s="20">
        <v>2.5992272567615031</v>
      </c>
      <c r="CD157" s="22">
        <v>1.1958997722095672</v>
      </c>
      <c r="CG157" s="21">
        <v>5482</v>
      </c>
      <c r="CH157" s="20">
        <v>1.2662942271880819</v>
      </c>
      <c r="CI157" s="22">
        <v>2.216660707901323</v>
      </c>
      <c r="CJ157" s="19">
        <v>1.7511856986501275</v>
      </c>
      <c r="CK157" s="20">
        <v>2.5992272567615031</v>
      </c>
      <c r="CL157" s="22">
        <v>1.2528473804100226</v>
      </c>
      <c r="CO157" s="21">
        <v>5482</v>
      </c>
      <c r="CP157" s="20">
        <v>1.2662942271880819</v>
      </c>
      <c r="CQ157" s="22">
        <v>2.1451555237754736</v>
      </c>
      <c r="CR157" s="19">
        <v>1.7147026632615834</v>
      </c>
      <c r="CS157" s="20">
        <v>2.5289778714436251</v>
      </c>
      <c r="CT157" s="22">
        <v>1.2528473804100226</v>
      </c>
    </row>
    <row r="158" spans="1:98" x14ac:dyDescent="0.25">
      <c r="A158" s="5" t="s">
        <v>306</v>
      </c>
      <c r="B158" s="6" t="s">
        <v>307</v>
      </c>
      <c r="C158" s="3" t="s">
        <v>365</v>
      </c>
      <c r="D158" s="7" t="s">
        <v>88</v>
      </c>
      <c r="E158" s="21">
        <v>3367</v>
      </c>
      <c r="F158" s="20">
        <v>3.0817610062893084</v>
      </c>
      <c r="G158" s="22">
        <v>3.0951041080472708</v>
      </c>
      <c r="H158" s="19">
        <v>3.0888030888030888</v>
      </c>
      <c r="I158" s="20">
        <v>4.2730588848358524</v>
      </c>
      <c r="J158" s="22">
        <v>2.2380467955239061</v>
      </c>
      <c r="M158" s="21">
        <v>3367</v>
      </c>
      <c r="N158" s="20">
        <v>2.767295597484277</v>
      </c>
      <c r="O158" s="22">
        <v>3.1513787281935843</v>
      </c>
      <c r="P158" s="19">
        <v>2.97000297000297</v>
      </c>
      <c r="Q158" s="20">
        <v>4.064616988014591</v>
      </c>
      <c r="R158" s="22">
        <v>2.2380467955239061</v>
      </c>
      <c r="U158" s="21">
        <v>3367</v>
      </c>
      <c r="V158" s="20">
        <v>2.767295597484277</v>
      </c>
      <c r="W158" s="22">
        <v>3.2076533483398983</v>
      </c>
      <c r="X158" s="19">
        <v>2.999702999703</v>
      </c>
      <c r="Y158" s="20">
        <v>4.1167274622199059</v>
      </c>
      <c r="Z158" s="22">
        <v>2.2380467955239061</v>
      </c>
      <c r="AC158" s="21">
        <v>3367</v>
      </c>
      <c r="AD158" s="20">
        <v>2.8301886792452833</v>
      </c>
      <c r="AE158" s="22">
        <v>3.2639279684862124</v>
      </c>
      <c r="AF158" s="19">
        <v>3.0591030591030592</v>
      </c>
      <c r="AG158" s="20">
        <v>4.2209484106305366</v>
      </c>
      <c r="AH158" s="22">
        <v>2.2380467955239061</v>
      </c>
      <c r="AK158" s="21">
        <v>3367</v>
      </c>
      <c r="AL158" s="20">
        <v>2.6415094339622645</v>
      </c>
      <c r="AM158" s="22">
        <v>3.2639279684862124</v>
      </c>
      <c r="AN158" s="19">
        <v>2.97000297000297</v>
      </c>
      <c r="AO158" s="20">
        <v>4.064616988014591</v>
      </c>
      <c r="AP158" s="22">
        <v>2.2380467955239061</v>
      </c>
      <c r="AS158" s="21">
        <v>3119</v>
      </c>
      <c r="AT158" s="20">
        <v>2.4487094639311717</v>
      </c>
      <c r="AU158" s="22">
        <v>2.6119402985074625</v>
      </c>
      <c r="AV158" s="19">
        <v>2.5328630971465214</v>
      </c>
      <c r="AW158" s="20">
        <v>2.9185022026431717</v>
      </c>
      <c r="AX158" s="22">
        <v>3.2869785082174459</v>
      </c>
      <c r="BA158" s="21">
        <v>3119</v>
      </c>
      <c r="BB158" s="20">
        <v>2.3825281270681669</v>
      </c>
      <c r="BC158" s="22">
        <v>2.6119402985074625</v>
      </c>
      <c r="BD158" s="19">
        <v>2.5008015389547933</v>
      </c>
      <c r="BE158" s="20">
        <v>2.8083700440528636</v>
      </c>
      <c r="BF158" s="22">
        <v>3.4134007585335016</v>
      </c>
      <c r="BI158" s="21">
        <v>3119</v>
      </c>
      <c r="BJ158" s="20">
        <v>2.316346790205162</v>
      </c>
      <c r="BK158" s="22">
        <v>2.6119402985074625</v>
      </c>
      <c r="BL158" s="19">
        <v>2.4687399807630652</v>
      </c>
      <c r="BM158" s="20">
        <v>2.7533039647577091</v>
      </c>
      <c r="BN158" s="22">
        <v>3.4134007585335016</v>
      </c>
      <c r="BQ158" s="21">
        <v>3402</v>
      </c>
      <c r="BR158" s="20">
        <v>2.4253731343283582</v>
      </c>
      <c r="BS158" s="22">
        <v>3.1772575250836121</v>
      </c>
      <c r="BT158" s="19">
        <v>2.821869488536155</v>
      </c>
      <c r="BU158" s="20">
        <v>3.75</v>
      </c>
      <c r="BV158" s="22">
        <v>2.1852237252861606</v>
      </c>
      <c r="BY158" s="21">
        <v>3402</v>
      </c>
      <c r="BZ158" s="20">
        <v>2.3631840796019898</v>
      </c>
      <c r="CA158" s="22">
        <v>3.3444816053511706</v>
      </c>
      <c r="CB158" s="19">
        <v>2.880658436213992</v>
      </c>
      <c r="CC158" s="20">
        <v>3.75</v>
      </c>
      <c r="CD158" s="22">
        <v>2.393340270551509</v>
      </c>
      <c r="CG158" s="21">
        <v>3402</v>
      </c>
      <c r="CH158" s="20">
        <v>2.4253731343283582</v>
      </c>
      <c r="CI158" s="22">
        <v>3.6231884057971016</v>
      </c>
      <c r="CJ158" s="19">
        <v>3.0570252792475014</v>
      </c>
      <c r="CK158" s="20">
        <v>3.95</v>
      </c>
      <c r="CL158" s="22">
        <v>2.6014568158168578</v>
      </c>
      <c r="CO158" s="21">
        <v>3402</v>
      </c>
      <c r="CP158" s="20">
        <v>2.4875621890547266</v>
      </c>
      <c r="CQ158" s="22">
        <v>3.6231884057971016</v>
      </c>
      <c r="CR158" s="19">
        <v>3.0864197530864197</v>
      </c>
      <c r="CS158" s="20">
        <v>4</v>
      </c>
      <c r="CT158" s="22">
        <v>2.6014568158168578</v>
      </c>
    </row>
    <row r="159" spans="1:98" x14ac:dyDescent="0.25">
      <c r="A159" s="5" t="s">
        <v>306</v>
      </c>
      <c r="B159" s="6" t="s">
        <v>307</v>
      </c>
      <c r="C159" s="3" t="s">
        <v>367</v>
      </c>
      <c r="D159" s="7" t="s">
        <v>498</v>
      </c>
      <c r="E159" s="21">
        <v>3118</v>
      </c>
      <c r="F159" s="20">
        <v>2.3920265780730898</v>
      </c>
      <c r="G159" s="22">
        <v>2.5418474891506513</v>
      </c>
      <c r="H159" s="19">
        <v>2.4695317511225143</v>
      </c>
      <c r="I159" s="20">
        <v>2.8745163073521285</v>
      </c>
      <c r="J159" s="22">
        <v>3.2938076416337281</v>
      </c>
      <c r="M159" s="21">
        <v>3118</v>
      </c>
      <c r="N159" s="20">
        <v>2.3255813953488373</v>
      </c>
      <c r="O159" s="22">
        <v>2.4798512089274647</v>
      </c>
      <c r="P159" s="19">
        <v>2.4053880692751766</v>
      </c>
      <c r="Q159" s="20">
        <v>2.7086788280818133</v>
      </c>
      <c r="R159" s="22">
        <v>3.4255599472990768</v>
      </c>
      <c r="U159" s="21">
        <v>3118</v>
      </c>
      <c r="V159" s="20">
        <v>2.3255813953488373</v>
      </c>
      <c r="W159" s="22">
        <v>2.5418474891506513</v>
      </c>
      <c r="X159" s="19">
        <v>2.4374599101988452</v>
      </c>
      <c r="Y159" s="20">
        <v>2.7086788280818133</v>
      </c>
      <c r="Z159" s="22">
        <v>3.5573122529644263</v>
      </c>
      <c r="AC159" s="21">
        <v>3118</v>
      </c>
      <c r="AD159" s="20">
        <v>2.4584717607973419</v>
      </c>
      <c r="AE159" s="22">
        <v>2.4178549287042781</v>
      </c>
      <c r="AF159" s="19">
        <v>2.4374599101988452</v>
      </c>
      <c r="AG159" s="20">
        <v>2.7639579878385847</v>
      </c>
      <c r="AH159" s="22">
        <v>3.4255599472990768</v>
      </c>
      <c r="AK159" s="21">
        <v>3118</v>
      </c>
      <c r="AL159" s="20">
        <v>2.3920265780730898</v>
      </c>
      <c r="AM159" s="22">
        <v>2.5418474891506513</v>
      </c>
      <c r="AN159" s="19">
        <v>2.4695317511225143</v>
      </c>
      <c r="AO159" s="20">
        <v>2.8192371475953566</v>
      </c>
      <c r="AP159" s="22">
        <v>3.4255599472990768</v>
      </c>
      <c r="AS159" s="21">
        <v>4838</v>
      </c>
      <c r="AT159" s="20">
        <v>1.1047463175122749</v>
      </c>
      <c r="AU159" s="22">
        <v>2.0885547201336676</v>
      </c>
      <c r="AV159" s="19">
        <v>1.5915667631252584</v>
      </c>
      <c r="AW159" s="20">
        <v>2.166666666666667</v>
      </c>
      <c r="AX159" s="22">
        <v>1.5965166908563133</v>
      </c>
      <c r="BA159" s="21">
        <v>4838</v>
      </c>
      <c r="BB159" s="20">
        <v>1.1865793780687397</v>
      </c>
      <c r="BC159" s="22">
        <v>1.9632414369256472</v>
      </c>
      <c r="BD159" s="19">
        <v>1.5708970649028524</v>
      </c>
      <c r="BE159" s="20">
        <v>2.1333333333333333</v>
      </c>
      <c r="BF159" s="22">
        <v>1.5965166908563133</v>
      </c>
      <c r="BI159" s="21">
        <v>4838</v>
      </c>
      <c r="BJ159" s="20">
        <v>1.1456628477905073</v>
      </c>
      <c r="BK159" s="22">
        <v>1.9632414369256472</v>
      </c>
      <c r="BL159" s="19">
        <v>1.5502273666804465</v>
      </c>
      <c r="BM159" s="20">
        <v>2.1</v>
      </c>
      <c r="BN159" s="22">
        <v>1.5965166908563133</v>
      </c>
      <c r="BQ159" s="21">
        <v>3119</v>
      </c>
      <c r="BR159" s="20">
        <v>2.316346790205162</v>
      </c>
      <c r="BS159" s="22">
        <v>2.5497512437810945</v>
      </c>
      <c r="BT159" s="19">
        <v>2.4366784225713372</v>
      </c>
      <c r="BU159" s="20">
        <v>2.6982378854625551</v>
      </c>
      <c r="BV159" s="22">
        <v>3.4134007585335016</v>
      </c>
      <c r="BY159" s="21">
        <v>3119</v>
      </c>
      <c r="BZ159" s="20">
        <v>2.316346790205162</v>
      </c>
      <c r="CA159" s="22">
        <v>2.5497512437810945</v>
      </c>
      <c r="CB159" s="19">
        <v>2.4366784225713372</v>
      </c>
      <c r="CC159" s="20">
        <v>2.6982378854625551</v>
      </c>
      <c r="CD159" s="22">
        <v>3.4134007585335016</v>
      </c>
      <c r="CG159" s="21">
        <v>3119</v>
      </c>
      <c r="CH159" s="20">
        <v>2.3825281270681669</v>
      </c>
      <c r="CI159" s="22">
        <v>2.7363184079601992</v>
      </c>
      <c r="CJ159" s="19">
        <v>2.5649246553382494</v>
      </c>
      <c r="CK159" s="20">
        <v>2.8083700440528636</v>
      </c>
      <c r="CL159" s="22">
        <v>3.6662452591656134</v>
      </c>
      <c r="CO159" s="21">
        <v>3119</v>
      </c>
      <c r="CP159" s="20">
        <v>2.4487094639311717</v>
      </c>
      <c r="CQ159" s="22">
        <v>2.7363184079601992</v>
      </c>
      <c r="CR159" s="19">
        <v>2.5969862135299775</v>
      </c>
      <c r="CS159" s="20">
        <v>2.8634361233480177</v>
      </c>
      <c r="CT159" s="22">
        <v>3.6662452591656134</v>
      </c>
    </row>
    <row r="160" spans="1:98" x14ac:dyDescent="0.25">
      <c r="A160" s="5" t="s">
        <v>306</v>
      </c>
      <c r="B160" s="6" t="s">
        <v>307</v>
      </c>
      <c r="C160" s="3" t="s">
        <v>368</v>
      </c>
      <c r="D160" s="7" t="s">
        <v>89</v>
      </c>
      <c r="E160" s="21">
        <v>4842</v>
      </c>
      <c r="F160" s="20">
        <v>1.0673234811165846</v>
      </c>
      <c r="G160" s="22">
        <v>2.1612635078969245</v>
      </c>
      <c r="H160" s="19">
        <v>1.6109045848822798</v>
      </c>
      <c r="I160" s="20">
        <v>2.250587840107491</v>
      </c>
      <c r="J160" s="22">
        <v>1.5691868758915835</v>
      </c>
      <c r="M160" s="21">
        <v>4842</v>
      </c>
      <c r="N160" s="20">
        <v>1.1083743842364533</v>
      </c>
      <c r="O160" s="22">
        <v>2.0781379883624274</v>
      </c>
      <c r="P160" s="19">
        <v>1.590251961999174</v>
      </c>
      <c r="Q160" s="20">
        <v>2.2169969768223043</v>
      </c>
      <c r="R160" s="22">
        <v>1.5691868758915835</v>
      </c>
      <c r="U160" s="21">
        <v>4842</v>
      </c>
      <c r="V160" s="20">
        <v>1.0262725779967159</v>
      </c>
      <c r="W160" s="22">
        <v>2.0365752285951788</v>
      </c>
      <c r="X160" s="19">
        <v>1.5282940933498554</v>
      </c>
      <c r="Y160" s="20">
        <v>2.1162243869667452</v>
      </c>
      <c r="Z160" s="22">
        <v>1.5691868758915835</v>
      </c>
      <c r="AC160" s="21">
        <v>4842</v>
      </c>
      <c r="AD160" s="20">
        <v>1.1083743842364533</v>
      </c>
      <c r="AE160" s="22">
        <v>2.0365752285951788</v>
      </c>
      <c r="AF160" s="19">
        <v>1.5695993391160679</v>
      </c>
      <c r="AG160" s="20">
        <v>2.1834061135371181</v>
      </c>
      <c r="AH160" s="22">
        <v>1.5691868758915835</v>
      </c>
      <c r="AK160" s="21">
        <v>4842</v>
      </c>
      <c r="AL160" s="20">
        <v>1.1494252873563218</v>
      </c>
      <c r="AM160" s="22">
        <v>1.99501246882793</v>
      </c>
      <c r="AN160" s="19">
        <v>1.5695993391160679</v>
      </c>
      <c r="AO160" s="20">
        <v>2.1834061135371181</v>
      </c>
      <c r="AP160" s="22">
        <v>1.5691868758915835</v>
      </c>
      <c r="AS160" s="21">
        <v>3127</v>
      </c>
      <c r="AT160" s="20">
        <v>2.5177533892834085</v>
      </c>
      <c r="AU160" s="22">
        <v>4.245880861850444</v>
      </c>
      <c r="AV160" s="19">
        <v>3.3898305084745761</v>
      </c>
      <c r="AW160" s="20">
        <v>4.2553191489361701</v>
      </c>
      <c r="AX160" s="22">
        <v>3.4391534391534391</v>
      </c>
      <c r="BA160" s="21">
        <v>3127</v>
      </c>
      <c r="BB160" s="20">
        <v>2.7114267269205938</v>
      </c>
      <c r="BC160" s="22">
        <v>4.1825095057034218</v>
      </c>
      <c r="BD160" s="19">
        <v>3.4537895746722098</v>
      </c>
      <c r="BE160" s="20">
        <v>4.3617021276595747</v>
      </c>
      <c r="BF160" s="22">
        <v>3.4391534391534391</v>
      </c>
      <c r="BI160" s="21">
        <v>3127</v>
      </c>
      <c r="BJ160" s="20">
        <v>2.5823111684958038</v>
      </c>
      <c r="BK160" s="22">
        <v>3.9923954372623576</v>
      </c>
      <c r="BL160" s="19">
        <v>3.293891909178126</v>
      </c>
      <c r="BM160" s="20">
        <v>4.1489361702127656</v>
      </c>
      <c r="BN160" s="22">
        <v>3.3068783068783065</v>
      </c>
      <c r="BQ160" s="21">
        <v>4838</v>
      </c>
      <c r="BR160" s="20">
        <v>1.1047463175122749</v>
      </c>
      <c r="BS160" s="22">
        <v>1.7543859649122806</v>
      </c>
      <c r="BT160" s="19">
        <v>1.4262091773460108</v>
      </c>
      <c r="BU160" s="20">
        <v>1.9</v>
      </c>
      <c r="BV160" s="22">
        <v>1.5965166908563133</v>
      </c>
      <c r="BY160" s="21">
        <v>4838</v>
      </c>
      <c r="BZ160" s="20">
        <v>1.1865793780687397</v>
      </c>
      <c r="CA160" s="22">
        <v>1.7543859649122806</v>
      </c>
      <c r="CB160" s="19">
        <v>1.4675485737908227</v>
      </c>
      <c r="CC160" s="20">
        <v>2</v>
      </c>
      <c r="CD160" s="22">
        <v>1.4513788098693758</v>
      </c>
      <c r="CG160" s="21">
        <v>4838</v>
      </c>
      <c r="CH160" s="20">
        <v>1.3093289689034371</v>
      </c>
      <c r="CI160" s="22">
        <v>1.8379281537176273</v>
      </c>
      <c r="CJ160" s="19">
        <v>1.5708970649028524</v>
      </c>
      <c r="CK160" s="20">
        <v>2.166666666666667</v>
      </c>
      <c r="CL160" s="22">
        <v>1.4513788098693758</v>
      </c>
      <c r="CO160" s="21">
        <v>4838</v>
      </c>
      <c r="CP160" s="20">
        <v>1.3093289689034371</v>
      </c>
      <c r="CQ160" s="22">
        <v>2.0050125313283207</v>
      </c>
      <c r="CR160" s="19">
        <v>1.6535758577924762</v>
      </c>
      <c r="CS160" s="20">
        <v>2.1999999999999997</v>
      </c>
      <c r="CT160" s="22">
        <v>1.741654571843251</v>
      </c>
    </row>
    <row r="161" spans="1:98" x14ac:dyDescent="0.25">
      <c r="A161" s="5" t="s">
        <v>306</v>
      </c>
      <c r="B161" s="6" t="s">
        <v>307</v>
      </c>
      <c r="C161" s="3" t="s">
        <v>370</v>
      </c>
      <c r="D161" s="7" t="s">
        <v>90</v>
      </c>
      <c r="E161" s="21">
        <v>2997</v>
      </c>
      <c r="F161" s="20">
        <v>2.5204359673024523</v>
      </c>
      <c r="G161" s="22">
        <v>4.1857423152387181</v>
      </c>
      <c r="H161" s="19">
        <v>3.3700367033700362</v>
      </c>
      <c r="I161" s="20">
        <v>4.2400881057268727</v>
      </c>
      <c r="J161" s="22">
        <v>3.3898305084745761</v>
      </c>
      <c r="M161" s="21">
        <v>2997</v>
      </c>
      <c r="N161" s="20">
        <v>2.588555858310627</v>
      </c>
      <c r="O161" s="22">
        <v>4.251144538914323</v>
      </c>
      <c r="P161" s="19">
        <v>3.4367701034367704</v>
      </c>
      <c r="Q161" s="20">
        <v>4.2400881057268727</v>
      </c>
      <c r="R161" s="22">
        <v>3.6723163841807911</v>
      </c>
      <c r="U161" s="21">
        <v>2997</v>
      </c>
      <c r="V161" s="20">
        <v>2.5204359673024523</v>
      </c>
      <c r="W161" s="22">
        <v>4.1857423152387181</v>
      </c>
      <c r="X161" s="19">
        <v>3.3700367033700362</v>
      </c>
      <c r="Y161" s="20">
        <v>4.1299559471365637</v>
      </c>
      <c r="Z161" s="22">
        <v>3.6723163841807911</v>
      </c>
      <c r="AC161" s="21">
        <v>2997</v>
      </c>
      <c r="AD161" s="20">
        <v>2.7929155313351499</v>
      </c>
      <c r="AE161" s="22">
        <v>4.3165467625899279</v>
      </c>
      <c r="AF161" s="19">
        <v>3.5702369035702368</v>
      </c>
      <c r="AG161" s="20">
        <v>4.4052863436123353</v>
      </c>
      <c r="AH161" s="22">
        <v>3.8135593220338984</v>
      </c>
      <c r="AK161" s="21">
        <v>2997</v>
      </c>
      <c r="AL161" s="20">
        <v>2.588555858310627</v>
      </c>
      <c r="AM161" s="22">
        <v>4.3819489862655336</v>
      </c>
      <c r="AN161" s="19">
        <v>3.5035035035035036</v>
      </c>
      <c r="AO161" s="20">
        <v>4.3502202643171808</v>
      </c>
      <c r="AP161" s="22">
        <v>3.6723163841807911</v>
      </c>
      <c r="AS161" s="21">
        <v>2744</v>
      </c>
      <c r="AT161" s="20">
        <v>1.2801204819277108</v>
      </c>
      <c r="AU161" s="22">
        <v>1.4124293785310735</v>
      </c>
      <c r="AV161" s="19">
        <v>1.3483965014577259</v>
      </c>
      <c r="AW161" s="20">
        <v>1.8917155903457272</v>
      </c>
      <c r="AX161" s="22">
        <v>1.0869565217391304</v>
      </c>
      <c r="BA161" s="21">
        <v>2744</v>
      </c>
      <c r="BB161" s="20">
        <v>1.3554216867469879</v>
      </c>
      <c r="BC161" s="22">
        <v>1.4124293785310735</v>
      </c>
      <c r="BD161" s="19">
        <v>1.3848396501457727</v>
      </c>
      <c r="BE161" s="20">
        <v>1.9569471624266144</v>
      </c>
      <c r="BF161" s="22">
        <v>1.0869565217391304</v>
      </c>
      <c r="BI161" s="21">
        <v>2744</v>
      </c>
      <c r="BJ161" s="20">
        <v>1.3554216867469879</v>
      </c>
      <c r="BK161" s="22">
        <v>1.4830508474576272</v>
      </c>
      <c r="BL161" s="19">
        <v>1.4212827988338192</v>
      </c>
      <c r="BM161" s="20">
        <v>2.0221787345075013</v>
      </c>
      <c r="BN161" s="22">
        <v>1.0869565217391304</v>
      </c>
      <c r="BQ161" s="21">
        <v>3127</v>
      </c>
      <c r="BR161" s="20">
        <v>2.7114267269205938</v>
      </c>
      <c r="BS161" s="22">
        <v>4.0557667934093784</v>
      </c>
      <c r="BT161" s="19">
        <v>3.3898305084745761</v>
      </c>
      <c r="BU161" s="20">
        <v>4.3085106382978724</v>
      </c>
      <c r="BV161" s="22">
        <v>3.3068783068783065</v>
      </c>
      <c r="BY161" s="21">
        <v>3127</v>
      </c>
      <c r="BZ161" s="20">
        <v>2.7759845061329891</v>
      </c>
      <c r="CA161" s="22">
        <v>3.9923954372623576</v>
      </c>
      <c r="CB161" s="19">
        <v>3.3898305084745761</v>
      </c>
      <c r="CC161" s="20">
        <v>4.2553191489361701</v>
      </c>
      <c r="CD161" s="22">
        <v>3.4391534391534391</v>
      </c>
      <c r="CG161" s="21">
        <v>3127</v>
      </c>
      <c r="CH161" s="20">
        <v>3.0987734021949644</v>
      </c>
      <c r="CI161" s="22">
        <v>3.8656527249683146</v>
      </c>
      <c r="CJ161" s="19">
        <v>3.4857691077710267</v>
      </c>
      <c r="CK161" s="20">
        <v>4.3617021276595747</v>
      </c>
      <c r="CL161" s="22">
        <v>3.5714285714285712</v>
      </c>
      <c r="CO161" s="21">
        <v>3127</v>
      </c>
      <c r="CP161" s="20">
        <v>2.9696578437701744</v>
      </c>
      <c r="CQ161" s="22">
        <v>3.9923954372623576</v>
      </c>
      <c r="CR161" s="19">
        <v>3.4857691077710267</v>
      </c>
      <c r="CS161" s="20">
        <v>4.3617021276595747</v>
      </c>
      <c r="CT161" s="22">
        <v>3.5714285714285712</v>
      </c>
    </row>
    <row r="162" spans="1:98" x14ac:dyDescent="0.25">
      <c r="A162" s="5" t="s">
        <v>306</v>
      </c>
      <c r="B162" s="6" t="s">
        <v>307</v>
      </c>
      <c r="C162" s="3" t="s">
        <v>371</v>
      </c>
      <c r="D162" s="7" t="s">
        <v>91</v>
      </c>
      <c r="E162" s="21">
        <v>2798</v>
      </c>
      <c r="F162" s="20">
        <v>1.3274336283185841</v>
      </c>
      <c r="G162" s="22">
        <v>1.248266296809986</v>
      </c>
      <c r="H162" s="19">
        <v>1.2866333095067906</v>
      </c>
      <c r="I162" s="20">
        <v>1.6850291639662993</v>
      </c>
      <c r="J162" s="22">
        <v>1.3568521031207599</v>
      </c>
      <c r="M162" s="21">
        <v>2798</v>
      </c>
      <c r="N162" s="20">
        <v>1.3274336283185841</v>
      </c>
      <c r="O162" s="22">
        <v>1.248266296809986</v>
      </c>
      <c r="P162" s="19">
        <v>1.2866333095067906</v>
      </c>
      <c r="Q162" s="20">
        <v>1.6850291639662993</v>
      </c>
      <c r="R162" s="22">
        <v>1.3568521031207599</v>
      </c>
      <c r="U162" s="21">
        <v>2798</v>
      </c>
      <c r="V162" s="20">
        <v>1.3274336283185841</v>
      </c>
      <c r="W162" s="22">
        <v>1.248266296809986</v>
      </c>
      <c r="X162" s="19">
        <v>1.2866333095067906</v>
      </c>
      <c r="Y162" s="20">
        <v>1.6850291639662993</v>
      </c>
      <c r="Z162" s="22">
        <v>1.3568521031207599</v>
      </c>
      <c r="AC162" s="21">
        <v>2798</v>
      </c>
      <c r="AD162" s="20">
        <v>1.3274336283185841</v>
      </c>
      <c r="AE162" s="22">
        <v>1.4563106796116505</v>
      </c>
      <c r="AF162" s="19">
        <v>1.3938527519656898</v>
      </c>
      <c r="AG162" s="20">
        <v>1.8794556059624108</v>
      </c>
      <c r="AH162" s="22">
        <v>1.3568521031207599</v>
      </c>
      <c r="AK162" s="21">
        <v>2798</v>
      </c>
      <c r="AL162" s="20">
        <v>1.3274336283185841</v>
      </c>
      <c r="AM162" s="22">
        <v>1.3176144244105408</v>
      </c>
      <c r="AN162" s="19">
        <v>1.3223731236597571</v>
      </c>
      <c r="AO162" s="20">
        <v>1.8794556059624108</v>
      </c>
      <c r="AP162" s="22">
        <v>1.0854816824966078</v>
      </c>
      <c r="AS162" s="21">
        <v>3798</v>
      </c>
      <c r="AT162" s="20">
        <v>1.0851871947911014</v>
      </c>
      <c r="AU162" s="22">
        <v>1.4322250639386189</v>
      </c>
      <c r="AV162" s="19">
        <v>1.2638230647709321</v>
      </c>
      <c r="AW162" s="20">
        <v>1.7140468227424748</v>
      </c>
      <c r="AX162" s="22">
        <v>0.95238095238095244</v>
      </c>
      <c r="BA162" s="21">
        <v>3798</v>
      </c>
      <c r="BB162" s="20">
        <v>1.0309278350515463</v>
      </c>
      <c r="BC162" s="22">
        <v>1.5345268542199488</v>
      </c>
      <c r="BD162" s="19">
        <v>1.29015271195366</v>
      </c>
      <c r="BE162" s="20">
        <v>1.7558528428093645</v>
      </c>
      <c r="BF162" s="22">
        <v>0.95238095238095244</v>
      </c>
      <c r="BI162" s="21">
        <v>3798</v>
      </c>
      <c r="BJ162" s="20">
        <v>0.92240911557243621</v>
      </c>
      <c r="BK162" s="22">
        <v>1.4833759590792839</v>
      </c>
      <c r="BL162" s="19">
        <v>1.2111637704054765</v>
      </c>
      <c r="BM162" s="20">
        <v>1.6722408026755853</v>
      </c>
      <c r="BN162" s="22">
        <v>0.81632653061224492</v>
      </c>
      <c r="BQ162" s="21">
        <v>2744</v>
      </c>
      <c r="BR162" s="20">
        <v>1.3554216867469879</v>
      </c>
      <c r="BS162" s="22">
        <v>1.3418079096045197</v>
      </c>
      <c r="BT162" s="19">
        <v>1.3483965014577259</v>
      </c>
      <c r="BU162" s="20">
        <v>1.8917155903457272</v>
      </c>
      <c r="BV162" s="22">
        <v>1.0869565217391304</v>
      </c>
      <c r="BY162" s="21">
        <v>2744</v>
      </c>
      <c r="BZ162" s="20">
        <v>1.3554216867469879</v>
      </c>
      <c r="CA162" s="22">
        <v>1.2005649717514124</v>
      </c>
      <c r="CB162" s="19">
        <v>1.2755102040816326</v>
      </c>
      <c r="CC162" s="20">
        <v>1.7612524461839529</v>
      </c>
      <c r="CD162" s="22">
        <v>1.0869565217391304</v>
      </c>
      <c r="CG162" s="21">
        <v>2744</v>
      </c>
      <c r="CH162" s="20">
        <v>1.3554216867469879</v>
      </c>
      <c r="CI162" s="22">
        <v>1.2005649717514124</v>
      </c>
      <c r="CJ162" s="19">
        <v>1.2755102040816326</v>
      </c>
      <c r="CK162" s="20">
        <v>1.7612524461839529</v>
      </c>
      <c r="CL162" s="22">
        <v>1.0869565217391304</v>
      </c>
      <c r="CO162" s="21">
        <v>2744</v>
      </c>
      <c r="CP162" s="20">
        <v>1.3554216867469879</v>
      </c>
      <c r="CQ162" s="22">
        <v>1.2005649717514124</v>
      </c>
      <c r="CR162" s="19">
        <v>1.2755102040816326</v>
      </c>
      <c r="CS162" s="20">
        <v>1.8264840182648401</v>
      </c>
      <c r="CT162" s="22">
        <v>0.95108695652173925</v>
      </c>
    </row>
    <row r="163" spans="1:98" x14ac:dyDescent="0.25">
      <c r="A163" s="5" t="s">
        <v>306</v>
      </c>
      <c r="B163" s="6" t="s">
        <v>307</v>
      </c>
      <c r="C163" s="3" t="s">
        <v>373</v>
      </c>
      <c r="D163" s="7" t="s">
        <v>499</v>
      </c>
      <c r="E163" s="21">
        <v>3804</v>
      </c>
      <c r="F163" s="20">
        <v>1.0678056593699947</v>
      </c>
      <c r="G163" s="22">
        <v>1.7089590885551527</v>
      </c>
      <c r="H163" s="19">
        <v>1.3932702418506835</v>
      </c>
      <c r="I163" s="20">
        <v>1.9717102443206176</v>
      </c>
      <c r="J163" s="22">
        <v>0.9831460674157303</v>
      </c>
      <c r="M163" s="21">
        <v>3804</v>
      </c>
      <c r="N163" s="20">
        <v>1.0144153764014949</v>
      </c>
      <c r="O163" s="22">
        <v>1.6053858104609009</v>
      </c>
      <c r="P163" s="19">
        <v>1.3144058885383807</v>
      </c>
      <c r="Q163" s="20">
        <v>1.8431204457779686</v>
      </c>
      <c r="R163" s="22">
        <v>0.9831460674157303</v>
      </c>
      <c r="U163" s="21">
        <v>3804</v>
      </c>
      <c r="V163" s="20">
        <v>1.0144153764014949</v>
      </c>
      <c r="W163" s="22">
        <v>1.5535991714137753</v>
      </c>
      <c r="X163" s="19">
        <v>1.288117770767613</v>
      </c>
      <c r="Y163" s="20">
        <v>1.8002571795970856</v>
      </c>
      <c r="Z163" s="22">
        <v>0.9831460674157303</v>
      </c>
      <c r="AC163" s="21">
        <v>3804</v>
      </c>
      <c r="AD163" s="20">
        <v>0.96102509343299525</v>
      </c>
      <c r="AE163" s="22">
        <v>1.4500258933195236</v>
      </c>
      <c r="AF163" s="19">
        <v>1.2092534174553102</v>
      </c>
      <c r="AG163" s="20">
        <v>1.6716673810544365</v>
      </c>
      <c r="AH163" s="22">
        <v>0.9831460674157303</v>
      </c>
      <c r="AK163" s="21">
        <v>3804</v>
      </c>
      <c r="AL163" s="20">
        <v>1.0144153764014949</v>
      </c>
      <c r="AM163" s="22">
        <v>1.294665976178146</v>
      </c>
      <c r="AN163" s="19">
        <v>1.1566771819137749</v>
      </c>
      <c r="AO163" s="20">
        <v>1.5859408486926705</v>
      </c>
      <c r="AP163" s="22">
        <v>0.9831460674157303</v>
      </c>
      <c r="AS163" s="21">
        <v>1472</v>
      </c>
      <c r="AT163" s="20">
        <v>1.2030075187969926</v>
      </c>
      <c r="AU163" s="22">
        <v>2.9739776951672861</v>
      </c>
      <c r="AV163" s="19">
        <v>2.1739130434782608</v>
      </c>
      <c r="AW163" s="20">
        <v>3.3415841584158419</v>
      </c>
      <c r="AX163" s="22">
        <v>1.1389521640091116</v>
      </c>
      <c r="BA163" s="21">
        <v>1472</v>
      </c>
      <c r="BB163" s="20">
        <v>1.0526315789473684</v>
      </c>
      <c r="BC163" s="22">
        <v>2.9739776951672861</v>
      </c>
      <c r="BD163" s="19">
        <v>2.1059782608695654</v>
      </c>
      <c r="BE163" s="20">
        <v>3.3415841584158419</v>
      </c>
      <c r="BF163" s="22">
        <v>0.91116173120728927</v>
      </c>
      <c r="BI163" s="21">
        <v>1472</v>
      </c>
      <c r="BJ163" s="20">
        <v>1.0526315789473684</v>
      </c>
      <c r="BK163" s="22">
        <v>2.8500619578686495</v>
      </c>
      <c r="BL163" s="19">
        <v>2.0380434782608696</v>
      </c>
      <c r="BM163" s="20">
        <v>3.217821782178218</v>
      </c>
      <c r="BN163" s="22">
        <v>0.91116173120728927</v>
      </c>
      <c r="BQ163" s="21">
        <v>3798</v>
      </c>
      <c r="BR163" s="20">
        <v>0.92240911557243621</v>
      </c>
      <c r="BS163" s="22">
        <v>1.4833759590792839</v>
      </c>
      <c r="BT163" s="19">
        <v>1.2111637704054765</v>
      </c>
      <c r="BU163" s="20">
        <v>1.6304347826086956</v>
      </c>
      <c r="BV163" s="22">
        <v>0.95238095238095244</v>
      </c>
      <c r="BY163" s="21">
        <v>3798</v>
      </c>
      <c r="BZ163" s="20">
        <v>0.92240911557243621</v>
      </c>
      <c r="CA163" s="22">
        <v>1.5345268542199488</v>
      </c>
      <c r="CB163" s="19">
        <v>1.2374934175882044</v>
      </c>
      <c r="CC163" s="20">
        <v>1.6722408026755853</v>
      </c>
      <c r="CD163" s="22">
        <v>0.95238095238095244</v>
      </c>
      <c r="CG163" s="21">
        <v>3798</v>
      </c>
      <c r="CH163" s="20">
        <v>0.86814975583288123</v>
      </c>
      <c r="CI163" s="22">
        <v>1.6368286445012785</v>
      </c>
      <c r="CJ163" s="19">
        <v>1.2638230647709321</v>
      </c>
      <c r="CK163" s="20">
        <v>1.7140468227424748</v>
      </c>
      <c r="CL163" s="22">
        <v>0.95238095238095244</v>
      </c>
      <c r="CO163" s="21">
        <v>3798</v>
      </c>
      <c r="CP163" s="20">
        <v>0.86814975583288123</v>
      </c>
      <c r="CQ163" s="22">
        <v>1.5856777493606138</v>
      </c>
      <c r="CR163" s="19">
        <v>1.2374934175882044</v>
      </c>
      <c r="CS163" s="20">
        <v>1.6304347826086956</v>
      </c>
      <c r="CT163" s="22">
        <v>1.0884353741496597</v>
      </c>
    </row>
    <row r="164" spans="1:98" x14ac:dyDescent="0.25">
      <c r="A164" s="5" t="s">
        <v>306</v>
      </c>
      <c r="B164" s="6" t="s">
        <v>307</v>
      </c>
      <c r="C164" s="3" t="s">
        <v>375</v>
      </c>
      <c r="D164" s="7" t="s">
        <v>92</v>
      </c>
      <c r="E164" s="21">
        <v>1494</v>
      </c>
      <c r="F164" s="20">
        <v>1.4409221902017291</v>
      </c>
      <c r="G164" s="22">
        <v>2.625</v>
      </c>
      <c r="H164" s="19">
        <v>2.0749665327978581</v>
      </c>
      <c r="I164" s="20">
        <v>3.2766990291262137</v>
      </c>
      <c r="J164" s="22">
        <v>0.95011876484560576</v>
      </c>
      <c r="M164" s="21">
        <v>1494</v>
      </c>
      <c r="N164" s="20">
        <v>1.2968299711815563</v>
      </c>
      <c r="O164" s="22">
        <v>2.625</v>
      </c>
      <c r="P164" s="19">
        <v>2.0080321285140563</v>
      </c>
      <c r="Q164" s="20">
        <v>3.1553398058252426</v>
      </c>
      <c r="R164" s="22">
        <v>0.95011876484560576</v>
      </c>
      <c r="U164" s="21">
        <v>1494</v>
      </c>
      <c r="V164" s="20">
        <v>1.1527377521613833</v>
      </c>
      <c r="W164" s="22">
        <v>2.875</v>
      </c>
      <c r="X164" s="19">
        <v>2.0749665327978581</v>
      </c>
      <c r="Y164" s="20">
        <v>3.2766990291262137</v>
      </c>
      <c r="Z164" s="22">
        <v>0.95011876484560576</v>
      </c>
      <c r="AC164" s="21">
        <v>1494</v>
      </c>
      <c r="AD164" s="20">
        <v>1.0086455331412103</v>
      </c>
      <c r="AE164" s="22">
        <v>3</v>
      </c>
      <c r="AF164" s="19">
        <v>2.0749665327978581</v>
      </c>
      <c r="AG164" s="20">
        <v>3.2766990291262137</v>
      </c>
      <c r="AH164" s="22">
        <v>0.95011876484560576</v>
      </c>
      <c r="AK164" s="21">
        <v>1494</v>
      </c>
      <c r="AL164" s="20">
        <v>1.0086455331412103</v>
      </c>
      <c r="AM164" s="22">
        <v>3.125</v>
      </c>
      <c r="AN164" s="19">
        <v>2.14190093708166</v>
      </c>
      <c r="AO164" s="20">
        <v>3.3980582524271843</v>
      </c>
      <c r="AP164" s="22">
        <v>0.95011876484560576</v>
      </c>
      <c r="AS164" s="21">
        <v>832</v>
      </c>
      <c r="AT164" s="20">
        <v>2.0454545454545454</v>
      </c>
      <c r="AU164" s="22">
        <v>2.295918367346939</v>
      </c>
      <c r="AV164" s="19">
        <v>2.1634615384615383</v>
      </c>
      <c r="AW164" s="20">
        <v>2.9411764705882351</v>
      </c>
      <c r="AX164" s="22">
        <v>1.7045454545454544</v>
      </c>
      <c r="BA164" s="21">
        <v>832</v>
      </c>
      <c r="BB164" s="20">
        <v>2.0454545454545454</v>
      </c>
      <c r="BC164" s="22">
        <v>2.295918367346939</v>
      </c>
      <c r="BD164" s="19">
        <v>2.1634615384615383</v>
      </c>
      <c r="BE164" s="20">
        <v>2.9411764705882351</v>
      </c>
      <c r="BF164" s="22">
        <v>1.7045454545454544</v>
      </c>
      <c r="BI164" s="21">
        <v>832</v>
      </c>
      <c r="BJ164" s="20">
        <v>1.8181818181818181</v>
      </c>
      <c r="BK164" s="22">
        <v>2.295918367346939</v>
      </c>
      <c r="BL164" s="19">
        <v>2.0432692307692308</v>
      </c>
      <c r="BM164" s="20">
        <v>2.9411764705882351</v>
      </c>
      <c r="BN164" s="22">
        <v>1.1363636363636365</v>
      </c>
      <c r="BQ164" s="21">
        <v>1472</v>
      </c>
      <c r="BR164" s="20">
        <v>1.0526315789473684</v>
      </c>
      <c r="BS164" s="22">
        <v>2.4783147459727388</v>
      </c>
      <c r="BT164" s="19">
        <v>1.8342391304347827</v>
      </c>
      <c r="BU164" s="20">
        <v>2.8465346534653468</v>
      </c>
      <c r="BV164" s="22">
        <v>0.91116173120728927</v>
      </c>
      <c r="BY164" s="21">
        <v>1472</v>
      </c>
      <c r="BZ164" s="20">
        <v>1.2030075187969926</v>
      </c>
      <c r="CA164" s="22">
        <v>2.8500619578686495</v>
      </c>
      <c r="CB164" s="19">
        <v>2.1059782608695654</v>
      </c>
      <c r="CC164" s="20">
        <v>3.217821782178218</v>
      </c>
      <c r="CD164" s="22">
        <v>0.91116173120728927</v>
      </c>
      <c r="CG164" s="21">
        <v>1472</v>
      </c>
      <c r="CH164" s="20">
        <v>0.75187969924812026</v>
      </c>
      <c r="CI164" s="22">
        <v>2.7261462205700124</v>
      </c>
      <c r="CJ164" s="19">
        <v>1.8342391304347827</v>
      </c>
      <c r="CK164" s="20">
        <v>2.722772277227723</v>
      </c>
      <c r="CL164" s="22">
        <v>0.91116173120728927</v>
      </c>
      <c r="CO164" s="21">
        <v>1472</v>
      </c>
      <c r="CP164" s="20">
        <v>1.0526315789473684</v>
      </c>
      <c r="CQ164" s="22">
        <v>2.3543990086741013</v>
      </c>
      <c r="CR164" s="19">
        <v>1.7663043478260869</v>
      </c>
      <c r="CS164" s="20">
        <v>2.5990099009900991</v>
      </c>
      <c r="CT164" s="22">
        <v>0.91116173120728927</v>
      </c>
    </row>
    <row r="165" spans="1:98" x14ac:dyDescent="0.25">
      <c r="A165" s="5" t="s">
        <v>306</v>
      </c>
      <c r="B165" s="6" t="s">
        <v>307</v>
      </c>
      <c r="C165" s="3" t="s">
        <v>374</v>
      </c>
      <c r="D165" s="7" t="s">
        <v>35</v>
      </c>
      <c r="E165" s="21">
        <v>846</v>
      </c>
      <c r="F165" s="20">
        <v>2.2522522522522523</v>
      </c>
      <c r="G165" s="22">
        <v>1.7412935323383085</v>
      </c>
      <c r="H165" s="19">
        <v>2.0094562647754137</v>
      </c>
      <c r="I165" s="20">
        <v>2.5242718446601939</v>
      </c>
      <c r="J165" s="22">
        <v>2.4390243902439024</v>
      </c>
      <c r="M165" s="21">
        <v>846</v>
      </c>
      <c r="N165" s="20">
        <v>2.2522522522522523</v>
      </c>
      <c r="O165" s="22">
        <v>1.7412935323383085</v>
      </c>
      <c r="P165" s="19">
        <v>2.0094562647754137</v>
      </c>
      <c r="Q165" s="20">
        <v>2.5242718446601939</v>
      </c>
      <c r="R165" s="22">
        <v>2.4390243902439024</v>
      </c>
      <c r="U165" s="21">
        <v>846</v>
      </c>
      <c r="V165" s="20">
        <v>2.2522522522522523</v>
      </c>
      <c r="W165" s="22">
        <v>1.7412935323383085</v>
      </c>
      <c r="X165" s="19">
        <v>2.0094562647754137</v>
      </c>
      <c r="Y165" s="20">
        <v>2.7184466019417477</v>
      </c>
      <c r="Z165" s="22">
        <v>1.8292682926829267</v>
      </c>
      <c r="AC165" s="21">
        <v>846</v>
      </c>
      <c r="AD165" s="20">
        <v>2.2522522522522523</v>
      </c>
      <c r="AE165" s="22">
        <v>1.9900497512437811</v>
      </c>
      <c r="AF165" s="19">
        <v>2.1276595744680851</v>
      </c>
      <c r="AG165" s="20">
        <v>2.912621359223301</v>
      </c>
      <c r="AH165" s="22">
        <v>1.8292682926829267</v>
      </c>
      <c r="AK165" s="21">
        <v>846</v>
      </c>
      <c r="AL165" s="20">
        <v>2.2522522522522523</v>
      </c>
      <c r="AM165" s="22">
        <v>1.9900497512437811</v>
      </c>
      <c r="AN165" s="19">
        <v>2.1276595744680851</v>
      </c>
      <c r="AO165" s="20">
        <v>2.912621359223301</v>
      </c>
      <c r="AP165" s="22">
        <v>1.8292682926829267</v>
      </c>
      <c r="AS165" s="21">
        <v>14400</v>
      </c>
      <c r="AT165" s="20">
        <v>0.87744126804415512</v>
      </c>
      <c r="AU165" s="22">
        <v>0.99536405781292614</v>
      </c>
      <c r="AV165" s="19">
        <v>0.9375</v>
      </c>
      <c r="AW165" s="20">
        <v>1.2907117008443909</v>
      </c>
      <c r="AX165" s="22">
        <v>0.86344739366805245</v>
      </c>
      <c r="BA165" s="21">
        <v>14400</v>
      </c>
      <c r="BB165" s="20">
        <v>0.93405038211152003</v>
      </c>
      <c r="BC165" s="22">
        <v>0.99536405781292614</v>
      </c>
      <c r="BD165" s="19">
        <v>0.96527777777777779</v>
      </c>
      <c r="BE165" s="20">
        <v>1.3268998793727382</v>
      </c>
      <c r="BF165" s="22">
        <v>0.89542692676686919</v>
      </c>
      <c r="BI165" s="21">
        <v>14400</v>
      </c>
      <c r="BJ165" s="20">
        <v>0.96235493914520243</v>
      </c>
      <c r="BK165" s="22">
        <v>1.0499045541314427</v>
      </c>
      <c r="BL165" s="19">
        <v>1.0069444444444444</v>
      </c>
      <c r="BM165" s="20">
        <v>1.3872135102533172</v>
      </c>
      <c r="BN165" s="22">
        <v>0.92740645986568604</v>
      </c>
      <c r="BQ165" s="21">
        <v>832</v>
      </c>
      <c r="BR165" s="20">
        <v>2.0454545454545454</v>
      </c>
      <c r="BS165" s="22">
        <v>2.5510204081632653</v>
      </c>
      <c r="BT165" s="19">
        <v>2.2836538461538458</v>
      </c>
      <c r="BU165" s="20">
        <v>3.3333333333333335</v>
      </c>
      <c r="BV165" s="22">
        <v>1.1363636363636365</v>
      </c>
      <c r="BY165" s="21">
        <v>832</v>
      </c>
      <c r="BZ165" s="20">
        <v>2.0454545454545454</v>
      </c>
      <c r="CA165" s="22">
        <v>2.0408163265306123</v>
      </c>
      <c r="CB165" s="19">
        <v>2.0432692307692308</v>
      </c>
      <c r="CC165" s="20">
        <v>2.9411764705882351</v>
      </c>
      <c r="CD165" s="22">
        <v>1.1363636363636365</v>
      </c>
      <c r="CG165" s="21">
        <v>832</v>
      </c>
      <c r="CH165" s="20">
        <v>2.2727272727272729</v>
      </c>
      <c r="CI165" s="22">
        <v>2.0408163265306123</v>
      </c>
      <c r="CJ165" s="19">
        <v>2.1634615384615383</v>
      </c>
      <c r="CK165" s="20">
        <v>3.1372549019607843</v>
      </c>
      <c r="CL165" s="22">
        <v>1.1363636363636365</v>
      </c>
      <c r="CO165" s="21">
        <v>832</v>
      </c>
      <c r="CP165" s="20">
        <v>2.2727272727272729</v>
      </c>
      <c r="CQ165" s="22">
        <v>2.0408163265306123</v>
      </c>
      <c r="CR165" s="19">
        <v>2.1634615384615383</v>
      </c>
      <c r="CS165" s="20">
        <v>3.1372549019607843</v>
      </c>
      <c r="CT165" s="22">
        <v>1.1363636363636365</v>
      </c>
    </row>
    <row r="166" spans="1:98" x14ac:dyDescent="0.25">
      <c r="A166" s="5" t="s">
        <v>308</v>
      </c>
      <c r="B166" s="6" t="s">
        <v>500</v>
      </c>
      <c r="C166" s="3" t="s">
        <v>361</v>
      </c>
      <c r="D166" s="7" t="s">
        <v>93</v>
      </c>
      <c r="E166" s="21">
        <v>14066</v>
      </c>
      <c r="F166" s="20">
        <v>0.95348165270153129</v>
      </c>
      <c r="G166" s="22">
        <v>1.0358342665173572</v>
      </c>
      <c r="H166" s="19">
        <v>0.99530783449452587</v>
      </c>
      <c r="I166" s="20">
        <v>1.3635815132134668</v>
      </c>
      <c r="J166" s="22">
        <v>0.92559629761480977</v>
      </c>
      <c r="M166" s="21">
        <v>14066</v>
      </c>
      <c r="N166" s="20">
        <v>0.93903496099393235</v>
      </c>
      <c r="O166" s="22">
        <v>0.99384098544232935</v>
      </c>
      <c r="P166" s="19">
        <v>0.96687046779468222</v>
      </c>
      <c r="Q166" s="20">
        <v>1.327380234101605</v>
      </c>
      <c r="R166" s="22">
        <v>0.88999644001424016</v>
      </c>
      <c r="U166" s="21">
        <v>14066</v>
      </c>
      <c r="V166" s="20">
        <v>0.92458826928633353</v>
      </c>
      <c r="W166" s="22">
        <v>0.95184770436730126</v>
      </c>
      <c r="X166" s="19">
        <v>0.93843310109483857</v>
      </c>
      <c r="Y166" s="20">
        <v>1.2670447689151683</v>
      </c>
      <c r="Z166" s="22">
        <v>0.92559629761480977</v>
      </c>
      <c r="AC166" s="21">
        <v>14066</v>
      </c>
      <c r="AD166" s="20">
        <v>0.92458826928633353</v>
      </c>
      <c r="AE166" s="22">
        <v>0.96584546472564403</v>
      </c>
      <c r="AF166" s="19">
        <v>0.9455424427697996</v>
      </c>
      <c r="AG166" s="20">
        <v>1.291178954989743</v>
      </c>
      <c r="AH166" s="22">
        <v>0.88999644001424016</v>
      </c>
      <c r="AK166" s="21">
        <v>14066</v>
      </c>
      <c r="AL166" s="20">
        <v>0.86680150245593768</v>
      </c>
      <c r="AM166" s="22">
        <v>1.0218365061590147</v>
      </c>
      <c r="AN166" s="19">
        <v>0.9455424427697996</v>
      </c>
      <c r="AO166" s="20">
        <v>1.2791118619524557</v>
      </c>
      <c r="AP166" s="22">
        <v>0.92559629761480977</v>
      </c>
      <c r="AS166" s="21">
        <v>20004</v>
      </c>
      <c r="AT166" s="20">
        <v>2.22199255890864</v>
      </c>
      <c r="AU166" s="22">
        <v>3.3307513555383426</v>
      </c>
      <c r="AV166" s="19">
        <v>2.7944411117776444</v>
      </c>
      <c r="AW166" s="20">
        <v>3.6523387027306398</v>
      </c>
      <c r="AX166" s="22">
        <v>2.6584049570257848</v>
      </c>
      <c r="BA166" s="21">
        <v>20004</v>
      </c>
      <c r="BB166" s="20">
        <v>2.2736668044646549</v>
      </c>
      <c r="BC166" s="22">
        <v>3.3210689388071266</v>
      </c>
      <c r="BD166" s="19">
        <v>2.8144371125774845</v>
      </c>
      <c r="BE166" s="20">
        <v>3.6351106899819108</v>
      </c>
      <c r="BF166" s="22">
        <v>2.7783330001998805</v>
      </c>
      <c r="BI166" s="21">
        <v>20004</v>
      </c>
      <c r="BJ166" s="20">
        <v>2.3150062009094667</v>
      </c>
      <c r="BK166" s="22">
        <v>3.2920216886134779</v>
      </c>
      <c r="BL166" s="19">
        <v>2.8194361127774443</v>
      </c>
      <c r="BM166" s="20">
        <v>3.6437246963562751</v>
      </c>
      <c r="BN166" s="22">
        <v>2.7783330001998805</v>
      </c>
      <c r="BQ166" s="21">
        <v>14400</v>
      </c>
      <c r="BR166" s="20">
        <v>0.94820266062836112</v>
      </c>
      <c r="BS166" s="22">
        <v>1.0499045541314427</v>
      </c>
      <c r="BT166" s="19">
        <v>1</v>
      </c>
      <c r="BU166" s="20">
        <v>1.3630880579010856</v>
      </c>
      <c r="BV166" s="22">
        <v>0.92740645986568604</v>
      </c>
      <c r="BY166" s="21">
        <v>14400</v>
      </c>
      <c r="BZ166" s="20">
        <v>0.94820266062836112</v>
      </c>
      <c r="CA166" s="22">
        <v>1.0089991818925552</v>
      </c>
      <c r="CB166" s="19">
        <v>0.97916666666666674</v>
      </c>
      <c r="CC166" s="20">
        <v>1.3268998793727382</v>
      </c>
      <c r="CD166" s="22">
        <v>0.92740645986568604</v>
      </c>
      <c r="CG166" s="21">
        <v>14400</v>
      </c>
      <c r="CH166" s="20">
        <v>0.94820266062836112</v>
      </c>
      <c r="CI166" s="22">
        <v>0.99536405781292614</v>
      </c>
      <c r="CJ166" s="19">
        <v>0.97222222222222221</v>
      </c>
      <c r="CK166" s="20">
        <v>1.3148371531966223</v>
      </c>
      <c r="CL166" s="22">
        <v>0.92740645986568604</v>
      </c>
      <c r="CO166" s="21">
        <v>14400</v>
      </c>
      <c r="CP166" s="20">
        <v>0.94820266062836112</v>
      </c>
      <c r="CQ166" s="22">
        <v>0.96809380965366776</v>
      </c>
      <c r="CR166" s="19">
        <v>0.95833333333333326</v>
      </c>
      <c r="CS166" s="20">
        <v>1.2907117008443909</v>
      </c>
      <c r="CT166" s="22">
        <v>0.92740645986568604</v>
      </c>
    </row>
    <row r="167" spans="1:98" x14ac:dyDescent="0.25">
      <c r="A167" s="5" t="s">
        <v>308</v>
      </c>
      <c r="B167" s="6" t="s">
        <v>500</v>
      </c>
      <c r="C167" s="3" t="s">
        <v>362</v>
      </c>
      <c r="D167" s="7" t="s">
        <v>94</v>
      </c>
      <c r="E167" s="21">
        <v>19517</v>
      </c>
      <c r="F167" s="20">
        <v>2.340044271107832</v>
      </c>
      <c r="G167" s="22">
        <v>3.25024925224327</v>
      </c>
      <c r="H167" s="19">
        <v>2.8078085771378798</v>
      </c>
      <c r="I167" s="20">
        <v>3.6357249495038197</v>
      </c>
      <c r="J167" s="22">
        <v>2.8027609286760091</v>
      </c>
      <c r="M167" s="21">
        <v>19517</v>
      </c>
      <c r="N167" s="20">
        <v>2.4243701907873931</v>
      </c>
      <c r="O167" s="22">
        <v>3.3599202392821534</v>
      </c>
      <c r="P167" s="19">
        <v>2.9051596044474048</v>
      </c>
      <c r="Q167" s="20">
        <v>3.7498902256959692</v>
      </c>
      <c r="R167" s="22">
        <v>2.9282576866764276</v>
      </c>
      <c r="U167" s="21">
        <v>19517</v>
      </c>
      <c r="V167" s="20">
        <v>2.3611257510277222</v>
      </c>
      <c r="W167" s="22">
        <v>3.3998005982053838</v>
      </c>
      <c r="X167" s="19">
        <v>2.8949121278885075</v>
      </c>
      <c r="Y167" s="20">
        <v>3.7147624484060766</v>
      </c>
      <c r="Z167" s="22">
        <v>2.9700899393432336</v>
      </c>
      <c r="AC167" s="21">
        <v>19517</v>
      </c>
      <c r="AD167" s="20">
        <v>2.3822072309476123</v>
      </c>
      <c r="AE167" s="22">
        <v>3.4496510468594219</v>
      </c>
      <c r="AF167" s="19">
        <v>2.9307782958446484</v>
      </c>
      <c r="AG167" s="20">
        <v>3.7850180029858613</v>
      </c>
      <c r="AH167" s="22">
        <v>2.9282576866764276</v>
      </c>
      <c r="AK167" s="21">
        <v>19517</v>
      </c>
      <c r="AL167" s="20">
        <v>2.2662590913882155</v>
      </c>
      <c r="AM167" s="22">
        <v>3.4795613160518442</v>
      </c>
      <c r="AN167" s="19">
        <v>2.8897883896090586</v>
      </c>
      <c r="AO167" s="20">
        <v>3.7411082813734962</v>
      </c>
      <c r="AP167" s="22">
        <v>2.8445931813428151</v>
      </c>
      <c r="AS167" s="21">
        <v>29253</v>
      </c>
      <c r="AT167" s="20">
        <v>1.0567048667956542</v>
      </c>
      <c r="AU167" s="22">
        <v>1.7641479607967119</v>
      </c>
      <c r="AV167" s="19">
        <v>1.4391686322770314</v>
      </c>
      <c r="AW167" s="20">
        <v>1.8909762858022789</v>
      </c>
      <c r="AX167" s="22">
        <v>1.4070351758793971</v>
      </c>
      <c r="BA167" s="21">
        <v>29253</v>
      </c>
      <c r="BB167" s="20">
        <v>1.0790296175026046</v>
      </c>
      <c r="BC167" s="22">
        <v>1.7262092949731269</v>
      </c>
      <c r="BD167" s="19">
        <v>1.4289132738522545</v>
      </c>
      <c r="BE167" s="20">
        <v>1.8724976901755463</v>
      </c>
      <c r="BF167" s="22">
        <v>1.4070351758793971</v>
      </c>
      <c r="BI167" s="21">
        <v>29253</v>
      </c>
      <c r="BJ167" s="20">
        <v>1.071588033933621</v>
      </c>
      <c r="BK167" s="22">
        <v>1.7262092949731269</v>
      </c>
      <c r="BL167" s="19">
        <v>1.4254948210439955</v>
      </c>
      <c r="BM167" s="20">
        <v>1.8601786264243918</v>
      </c>
      <c r="BN167" s="22">
        <v>1.4195979899497488</v>
      </c>
      <c r="BQ167" s="21">
        <v>20004</v>
      </c>
      <c r="BR167" s="20">
        <v>2.3356758991318727</v>
      </c>
      <c r="BS167" s="22">
        <v>3.272656855151046</v>
      </c>
      <c r="BT167" s="19">
        <v>2.8194361127774443</v>
      </c>
      <c r="BU167" s="20">
        <v>3.6609527091050045</v>
      </c>
      <c r="BV167" s="22">
        <v>2.7583449930041981</v>
      </c>
      <c r="BY167" s="21">
        <v>20004</v>
      </c>
      <c r="BZ167" s="20">
        <v>2.3253410500206697</v>
      </c>
      <c r="CA167" s="22">
        <v>3.1467854376452364</v>
      </c>
      <c r="CB167" s="19">
        <v>2.7494501099780044</v>
      </c>
      <c r="CC167" s="20">
        <v>3.5403566198638985</v>
      </c>
      <c r="CD167" s="22">
        <v>2.7583449930041981</v>
      </c>
      <c r="CG167" s="21">
        <v>20004</v>
      </c>
      <c r="CH167" s="20">
        <v>2.3046713517982638</v>
      </c>
      <c r="CI167" s="22">
        <v>3.13710302091402</v>
      </c>
      <c r="CJ167" s="19">
        <v>2.7344531093781246</v>
      </c>
      <c r="CK167" s="20">
        <v>3.5231286071151691</v>
      </c>
      <c r="CL167" s="22">
        <v>2.7183689786128329</v>
      </c>
      <c r="CO167" s="21">
        <v>20004</v>
      </c>
      <c r="CP167" s="20">
        <v>2.3253410500206697</v>
      </c>
      <c r="CQ167" s="22">
        <v>3.0983733539891558</v>
      </c>
      <c r="CR167" s="19">
        <v>2.7244551089782045</v>
      </c>
      <c r="CS167" s="20">
        <v>3.4972865879920754</v>
      </c>
      <c r="CT167" s="22">
        <v>2.7383569858085153</v>
      </c>
    </row>
    <row r="168" spans="1:98" x14ac:dyDescent="0.25">
      <c r="A168" s="5" t="s">
        <v>308</v>
      </c>
      <c r="B168" s="6" t="s">
        <v>500</v>
      </c>
      <c r="C168" s="3" t="s">
        <v>364</v>
      </c>
      <c r="D168" s="7" t="s">
        <v>95</v>
      </c>
      <c r="E168" s="21">
        <v>29377</v>
      </c>
      <c r="F168" s="20">
        <v>1.0103261273308075</v>
      </c>
      <c r="G168" s="22">
        <v>1.7341040462427744</v>
      </c>
      <c r="H168" s="19">
        <v>1.4024577050073186</v>
      </c>
      <c r="I168" s="20">
        <v>1.786777843954735</v>
      </c>
      <c r="J168" s="22">
        <v>1.4554114845197141</v>
      </c>
      <c r="M168" s="21">
        <v>29377</v>
      </c>
      <c r="N168" s="20">
        <v>1.0326127330807517</v>
      </c>
      <c r="O168" s="22">
        <v>1.7655189746167379</v>
      </c>
      <c r="P168" s="19">
        <v>1.4296898934540627</v>
      </c>
      <c r="Q168" s="20">
        <v>1.8225134008338295</v>
      </c>
      <c r="R168" s="22">
        <v>1.4818735115109818</v>
      </c>
      <c r="U168" s="21">
        <v>29377</v>
      </c>
      <c r="V168" s="20">
        <v>1.0103261273308075</v>
      </c>
      <c r="W168" s="22">
        <v>1.7215380748931892</v>
      </c>
      <c r="X168" s="19">
        <v>1.3956496578956326</v>
      </c>
      <c r="Y168" s="20">
        <v>1.7629541393686716</v>
      </c>
      <c r="Z168" s="22">
        <v>1.4818735115109818</v>
      </c>
      <c r="AC168" s="21">
        <v>29377</v>
      </c>
      <c r="AD168" s="20">
        <v>1.054899338830696</v>
      </c>
      <c r="AE168" s="22">
        <v>1.7655189746167379</v>
      </c>
      <c r="AF168" s="19">
        <v>1.4399019641215918</v>
      </c>
      <c r="AG168" s="20">
        <v>1.8284693269803456</v>
      </c>
      <c r="AH168" s="22">
        <v>1.5083355385022492</v>
      </c>
      <c r="AK168" s="21">
        <v>29377</v>
      </c>
      <c r="AL168" s="20">
        <v>1.0994725503305847</v>
      </c>
      <c r="AM168" s="22">
        <v>1.7592359889419453</v>
      </c>
      <c r="AN168" s="19">
        <v>1.4569220819008066</v>
      </c>
      <c r="AO168" s="20">
        <v>1.8880285884455033</v>
      </c>
      <c r="AP168" s="22">
        <v>1.4554114845197141</v>
      </c>
      <c r="AS168" s="21">
        <v>13729</v>
      </c>
      <c r="AT168" s="20">
        <v>0.64648375906654054</v>
      </c>
      <c r="AU168" s="22">
        <v>1.3672668200893463</v>
      </c>
      <c r="AV168" s="19">
        <v>1.0343069415106707</v>
      </c>
      <c r="AW168" s="20">
        <v>1.218393816323857</v>
      </c>
      <c r="AX168" s="22">
        <v>1.1562115621156213</v>
      </c>
      <c r="BA168" s="21">
        <v>13729</v>
      </c>
      <c r="BB168" s="20">
        <v>0.63071586250394196</v>
      </c>
      <c r="BC168" s="22">
        <v>1.3401922295925275</v>
      </c>
      <c r="BD168" s="19">
        <v>1.0124553864083328</v>
      </c>
      <c r="BE168" s="20">
        <v>1.218393816323857</v>
      </c>
      <c r="BF168" s="22">
        <v>1.1070110701107012</v>
      </c>
      <c r="BI168" s="21">
        <v>13729</v>
      </c>
      <c r="BJ168" s="20">
        <v>0.59918006937874491</v>
      </c>
      <c r="BK168" s="22">
        <v>1.3266549343441181</v>
      </c>
      <c r="BL168" s="19">
        <v>0.99060383130599472</v>
      </c>
      <c r="BM168" s="20">
        <v>1.1921917987685053</v>
      </c>
      <c r="BN168" s="22">
        <v>1.0824108241082411</v>
      </c>
      <c r="BQ168" s="21">
        <v>29253</v>
      </c>
      <c r="BR168" s="20">
        <v>1.0641464503646376</v>
      </c>
      <c r="BS168" s="22">
        <v>1.7451786278849195</v>
      </c>
      <c r="BT168" s="19">
        <v>1.4323317266605133</v>
      </c>
      <c r="BU168" s="20">
        <v>1.8848167539267011</v>
      </c>
      <c r="BV168" s="22">
        <v>1.4195979899497488</v>
      </c>
      <c r="BY168" s="21">
        <v>29253</v>
      </c>
      <c r="BZ168" s="20">
        <v>1.0567048667956542</v>
      </c>
      <c r="CA168" s="22">
        <v>1.7451786278849195</v>
      </c>
      <c r="CB168" s="19">
        <v>1.4289132738522545</v>
      </c>
      <c r="CC168" s="20">
        <v>1.866338158299969</v>
      </c>
      <c r="CD168" s="22">
        <v>1.4321608040201006</v>
      </c>
      <c r="CG168" s="21">
        <v>29253</v>
      </c>
      <c r="CH168" s="20">
        <v>1.071588033933621</v>
      </c>
      <c r="CI168" s="22">
        <v>1.8147328485614924</v>
      </c>
      <c r="CJ168" s="19">
        <v>1.4733531603596213</v>
      </c>
      <c r="CK168" s="20">
        <v>1.9464120726824758</v>
      </c>
      <c r="CL168" s="22">
        <v>1.4447236180904524</v>
      </c>
      <c r="CO168" s="21">
        <v>29253</v>
      </c>
      <c r="CP168" s="20">
        <v>1.086471201071588</v>
      </c>
      <c r="CQ168" s="22">
        <v>1.8400252924438822</v>
      </c>
      <c r="CR168" s="19">
        <v>1.493863877209175</v>
      </c>
      <c r="CS168" s="20">
        <v>1.9587311364336308</v>
      </c>
      <c r="CT168" s="22">
        <v>1.4949748743718592</v>
      </c>
    </row>
    <row r="169" spans="1:98" x14ac:dyDescent="0.25">
      <c r="A169" s="5" t="s">
        <v>308</v>
      </c>
      <c r="B169" s="6" t="s">
        <v>500</v>
      </c>
      <c r="C169" s="3" t="s">
        <v>365</v>
      </c>
      <c r="D169" s="7" t="s">
        <v>96</v>
      </c>
      <c r="E169" s="21">
        <v>13754</v>
      </c>
      <c r="F169" s="20">
        <v>0.58618504435994934</v>
      </c>
      <c r="G169" s="22">
        <v>1.2765385649019081</v>
      </c>
      <c r="H169" s="19">
        <v>0.95972080849207508</v>
      </c>
      <c r="I169" s="20">
        <v>1.0756819054936613</v>
      </c>
      <c r="J169" s="22">
        <v>1.23902942694889</v>
      </c>
      <c r="M169" s="21">
        <v>13754</v>
      </c>
      <c r="N169" s="20">
        <v>0.55449936628643859</v>
      </c>
      <c r="O169" s="22">
        <v>1.2631013168503089</v>
      </c>
      <c r="P169" s="19">
        <v>0.93790897193543699</v>
      </c>
      <c r="Q169" s="20">
        <v>1.050070431553336</v>
      </c>
      <c r="R169" s="22">
        <v>1.2132163138874548</v>
      </c>
      <c r="U169" s="21">
        <v>13754</v>
      </c>
      <c r="V169" s="20">
        <v>0.57034220532319391</v>
      </c>
      <c r="W169" s="22">
        <v>1.2631013168503089</v>
      </c>
      <c r="X169" s="19">
        <v>0.94517958412098302</v>
      </c>
      <c r="Y169" s="20">
        <v>1.050070431553336</v>
      </c>
      <c r="Z169" s="22">
        <v>1.2132163138874548</v>
      </c>
      <c r="AC169" s="21">
        <v>13754</v>
      </c>
      <c r="AD169" s="20">
        <v>0.53865652724968316</v>
      </c>
      <c r="AE169" s="22">
        <v>1.2765385649019081</v>
      </c>
      <c r="AF169" s="19">
        <v>0.93790897193543699</v>
      </c>
      <c r="AG169" s="20">
        <v>1.0372646945831734</v>
      </c>
      <c r="AH169" s="22">
        <v>1.2132163138874548</v>
      </c>
      <c r="AK169" s="21">
        <v>13754</v>
      </c>
      <c r="AL169" s="20">
        <v>0.6337135614702154</v>
      </c>
      <c r="AM169" s="22">
        <v>1.2765385649019081</v>
      </c>
      <c r="AN169" s="19">
        <v>0.98153264504871307</v>
      </c>
      <c r="AO169" s="20">
        <v>1.1269048533743118</v>
      </c>
      <c r="AP169" s="22">
        <v>1.1615900877645844</v>
      </c>
      <c r="AS169" s="21">
        <v>2695</v>
      </c>
      <c r="AT169" s="20">
        <v>0.60468631897203329</v>
      </c>
      <c r="AU169" s="22">
        <v>1.4577259475218658</v>
      </c>
      <c r="AV169" s="19">
        <v>1.0389610389610389</v>
      </c>
      <c r="AW169" s="20">
        <v>0.96092248558616278</v>
      </c>
      <c r="AX169" s="22">
        <v>2.0442930153321974</v>
      </c>
      <c r="BA169" s="21">
        <v>2695</v>
      </c>
      <c r="BB169" s="20">
        <v>0.60468631897203329</v>
      </c>
      <c r="BC169" s="22">
        <v>1.5306122448979591</v>
      </c>
      <c r="BD169" s="19">
        <v>1.0760667903525045</v>
      </c>
      <c r="BE169" s="20">
        <v>1.0249839846252402</v>
      </c>
      <c r="BF169" s="22">
        <v>2.0442930153321974</v>
      </c>
      <c r="BI169" s="21">
        <v>2695</v>
      </c>
      <c r="BJ169" s="20">
        <v>0.60468631897203329</v>
      </c>
      <c r="BK169" s="22">
        <v>1.5306122448979591</v>
      </c>
      <c r="BL169" s="19">
        <v>1.0760667903525045</v>
      </c>
      <c r="BM169" s="20">
        <v>1.0249839846252402</v>
      </c>
      <c r="BN169" s="22">
        <v>2.0442930153321974</v>
      </c>
      <c r="BQ169" s="21">
        <v>13729</v>
      </c>
      <c r="BR169" s="20">
        <v>0.63071586250394196</v>
      </c>
      <c r="BS169" s="22">
        <v>1.3401922295925275</v>
      </c>
      <c r="BT169" s="19">
        <v>1.0124553864083328</v>
      </c>
      <c r="BU169" s="20">
        <v>1.218393816323857</v>
      </c>
      <c r="BV169" s="22">
        <v>1.1070110701107012</v>
      </c>
      <c r="BY169" s="21">
        <v>13729</v>
      </c>
      <c r="BZ169" s="20">
        <v>0.63071586250394196</v>
      </c>
      <c r="CA169" s="22">
        <v>1.3266549343441181</v>
      </c>
      <c r="CB169" s="19">
        <v>1.0051715347075534</v>
      </c>
      <c r="CC169" s="20">
        <v>1.2052928075461811</v>
      </c>
      <c r="CD169" s="22">
        <v>1.1070110701107012</v>
      </c>
      <c r="CG169" s="21">
        <v>13729</v>
      </c>
      <c r="CH169" s="20">
        <v>0.63071586250394196</v>
      </c>
      <c r="CI169" s="22">
        <v>1.3537295248409367</v>
      </c>
      <c r="CJ169" s="19">
        <v>1.0197392381091122</v>
      </c>
      <c r="CK169" s="20">
        <v>1.218393816323857</v>
      </c>
      <c r="CL169" s="22">
        <v>1.1316113161131613</v>
      </c>
      <c r="CO169" s="21">
        <v>13729</v>
      </c>
      <c r="CP169" s="20">
        <v>0.63071586250394196</v>
      </c>
      <c r="CQ169" s="22">
        <v>1.3537295248409367</v>
      </c>
      <c r="CR169" s="19">
        <v>1.0197392381091122</v>
      </c>
      <c r="CS169" s="20">
        <v>1.218393816323857</v>
      </c>
      <c r="CT169" s="22">
        <v>1.1316113161131613</v>
      </c>
    </row>
    <row r="170" spans="1:98" x14ac:dyDescent="0.25">
      <c r="A170" s="5" t="s">
        <v>308</v>
      </c>
      <c r="B170" s="6" t="s">
        <v>500</v>
      </c>
      <c r="C170" s="3" t="s">
        <v>367</v>
      </c>
      <c r="D170" s="7" t="s">
        <v>97</v>
      </c>
      <c r="E170" s="21">
        <v>2448</v>
      </c>
      <c r="F170" s="20">
        <v>0.74257425742574257</v>
      </c>
      <c r="G170" s="22">
        <v>1.6181229773462782</v>
      </c>
      <c r="H170" s="19">
        <v>1.184640522875817</v>
      </c>
      <c r="I170" s="20">
        <v>1.1830201809324983</v>
      </c>
      <c r="J170" s="22">
        <v>2.0872865275142316</v>
      </c>
      <c r="M170" s="21">
        <v>2448</v>
      </c>
      <c r="N170" s="20">
        <v>0.57755775577557755</v>
      </c>
      <c r="O170" s="22">
        <v>1.6181229773462782</v>
      </c>
      <c r="P170" s="19">
        <v>1.1029411764705883</v>
      </c>
      <c r="Q170" s="20">
        <v>1.0438413361169103</v>
      </c>
      <c r="R170" s="22">
        <v>2.0872865275142316</v>
      </c>
      <c r="U170" s="21">
        <v>2448</v>
      </c>
      <c r="V170" s="20">
        <v>0.74257425742574257</v>
      </c>
      <c r="W170" s="22">
        <v>1.6990291262135921</v>
      </c>
      <c r="X170" s="19">
        <v>1.2254901960784315</v>
      </c>
      <c r="Y170" s="20">
        <v>1.1830201809324983</v>
      </c>
      <c r="Z170" s="22">
        <v>2.0872865275142316</v>
      </c>
      <c r="AC170" s="21">
        <v>2448</v>
      </c>
      <c r="AD170" s="20">
        <v>0.74257425742574257</v>
      </c>
      <c r="AE170" s="22">
        <v>2.0226537216828477</v>
      </c>
      <c r="AF170" s="19">
        <v>1.3888888888888888</v>
      </c>
      <c r="AG170" s="20">
        <v>1.3917884481558804</v>
      </c>
      <c r="AH170" s="22">
        <v>2.4667931688804554</v>
      </c>
      <c r="AK170" s="21">
        <v>2448</v>
      </c>
      <c r="AL170" s="20">
        <v>0.66006600660066006</v>
      </c>
      <c r="AM170" s="22">
        <v>1.8608414239482203</v>
      </c>
      <c r="AN170" s="19">
        <v>1.2663398692810457</v>
      </c>
      <c r="AO170" s="20">
        <v>1.1830201809324983</v>
      </c>
      <c r="AP170" s="22">
        <v>2.4667931688804554</v>
      </c>
      <c r="AS170" s="21">
        <v>3923</v>
      </c>
      <c r="AT170" s="20">
        <v>1.5649452269170578</v>
      </c>
      <c r="AU170" s="22">
        <v>1.8444666001994019</v>
      </c>
      <c r="AV170" s="19">
        <v>1.7078766250318633</v>
      </c>
      <c r="AW170" s="20">
        <v>2.2141888838680521</v>
      </c>
      <c r="AX170" s="22">
        <v>1.7857142857142856</v>
      </c>
      <c r="BA170" s="21">
        <v>3923</v>
      </c>
      <c r="BB170" s="20">
        <v>1.5649452269170578</v>
      </c>
      <c r="BC170" s="22">
        <v>1.9441674975074776</v>
      </c>
      <c r="BD170" s="19">
        <v>1.7588580168238592</v>
      </c>
      <c r="BE170" s="20">
        <v>2.2593764121102575</v>
      </c>
      <c r="BF170" s="22">
        <v>1.8849206349206349</v>
      </c>
      <c r="BI170" s="21">
        <v>3923</v>
      </c>
      <c r="BJ170" s="20">
        <v>1.4606155451225873</v>
      </c>
      <c r="BK170" s="22">
        <v>2.0438683948155534</v>
      </c>
      <c r="BL170" s="19">
        <v>1.7588580168238592</v>
      </c>
      <c r="BM170" s="20">
        <v>2.3045639403524625</v>
      </c>
      <c r="BN170" s="22">
        <v>1.7857142857142856</v>
      </c>
      <c r="BQ170" s="21">
        <v>2695</v>
      </c>
      <c r="BR170" s="20">
        <v>0.60468631897203329</v>
      </c>
      <c r="BS170" s="22">
        <v>1.5306122448979591</v>
      </c>
      <c r="BT170" s="19">
        <v>1.0760667903525045</v>
      </c>
      <c r="BU170" s="20">
        <v>1.0249839846252402</v>
      </c>
      <c r="BV170" s="22">
        <v>2.2146507666098807</v>
      </c>
      <c r="BY170" s="21">
        <v>2695</v>
      </c>
      <c r="BZ170" s="20">
        <v>0.52910052910052907</v>
      </c>
      <c r="CA170" s="22">
        <v>1.6034985422740524</v>
      </c>
      <c r="CB170" s="19">
        <v>1.0760667903525045</v>
      </c>
      <c r="CC170" s="20">
        <v>1.0249839846252402</v>
      </c>
      <c r="CD170" s="22">
        <v>2.2146507666098807</v>
      </c>
      <c r="CG170" s="21">
        <v>2695</v>
      </c>
      <c r="CH170" s="20">
        <v>0.45351473922902497</v>
      </c>
      <c r="CI170" s="22">
        <v>1.5306122448979591</v>
      </c>
      <c r="CJ170" s="19">
        <v>1.0018552875695732</v>
      </c>
      <c r="CK170" s="20">
        <v>0.89686098654708524</v>
      </c>
      <c r="CL170" s="22">
        <v>2.2146507666098807</v>
      </c>
      <c r="CO170" s="21">
        <v>2695</v>
      </c>
      <c r="CP170" s="20">
        <v>0.60468631897203329</v>
      </c>
      <c r="CQ170" s="22">
        <v>1.5306122448979591</v>
      </c>
      <c r="CR170" s="19">
        <v>1.0760667903525045</v>
      </c>
      <c r="CS170" s="20">
        <v>1.0249839846252402</v>
      </c>
      <c r="CT170" s="22">
        <v>2.2146507666098807</v>
      </c>
    </row>
    <row r="171" spans="1:98" x14ac:dyDescent="0.25">
      <c r="A171" s="5" t="s">
        <v>308</v>
      </c>
      <c r="B171" s="6" t="s">
        <v>500</v>
      </c>
      <c r="C171" s="3" t="s">
        <v>368</v>
      </c>
      <c r="D171" s="7" t="s">
        <v>98</v>
      </c>
      <c r="E171" s="21">
        <v>3874</v>
      </c>
      <c r="F171" s="20">
        <v>1.5508021390374331</v>
      </c>
      <c r="G171" s="22">
        <v>2.0958083832335328</v>
      </c>
      <c r="H171" s="19">
        <v>1.8327310273618997</v>
      </c>
      <c r="I171" s="20">
        <v>2.4025385312783318</v>
      </c>
      <c r="J171" s="22">
        <v>1.8461538461538463</v>
      </c>
      <c r="M171" s="21">
        <v>3874</v>
      </c>
      <c r="N171" s="20">
        <v>1.4973262032085561</v>
      </c>
      <c r="O171" s="22">
        <v>2.1457085828343314</v>
      </c>
      <c r="P171" s="19">
        <v>1.8327310273618997</v>
      </c>
      <c r="Q171" s="20">
        <v>2.3572076155938348</v>
      </c>
      <c r="R171" s="22">
        <v>1.9487179487179489</v>
      </c>
      <c r="U171" s="21">
        <v>3874</v>
      </c>
      <c r="V171" s="20">
        <v>1.6042780748663104</v>
      </c>
      <c r="W171" s="22">
        <v>1.996007984031936</v>
      </c>
      <c r="X171" s="19">
        <v>1.8069179143004648</v>
      </c>
      <c r="Y171" s="20">
        <v>2.3118766999093383</v>
      </c>
      <c r="Z171" s="22">
        <v>1.9487179487179489</v>
      </c>
      <c r="AC171" s="21">
        <v>3874</v>
      </c>
      <c r="AD171" s="20">
        <v>1.6042780748663104</v>
      </c>
      <c r="AE171" s="22">
        <v>1.9461077844311379</v>
      </c>
      <c r="AF171" s="19">
        <v>1.7811048012390294</v>
      </c>
      <c r="AG171" s="20">
        <v>2.2665457842248413</v>
      </c>
      <c r="AH171" s="22">
        <v>1.9487179487179489</v>
      </c>
      <c r="AK171" s="21">
        <v>3874</v>
      </c>
      <c r="AL171" s="20">
        <v>1.6042780748663104</v>
      </c>
      <c r="AM171" s="22">
        <v>1.9461077844311379</v>
      </c>
      <c r="AN171" s="19">
        <v>1.7811048012390294</v>
      </c>
      <c r="AO171" s="20">
        <v>2.3118766999093383</v>
      </c>
      <c r="AP171" s="22">
        <v>1.8461538461538463</v>
      </c>
      <c r="AS171" s="21">
        <v>21209</v>
      </c>
      <c r="AT171" s="20">
        <v>1.3961241925401124</v>
      </c>
      <c r="AU171" s="22">
        <v>1.8775299285160623</v>
      </c>
      <c r="AV171" s="19">
        <v>1.6596727804234053</v>
      </c>
      <c r="AW171" s="20">
        <v>1.981904351572598</v>
      </c>
      <c r="AX171" s="22">
        <v>1.801399434271252</v>
      </c>
      <c r="BA171" s="21">
        <v>21209</v>
      </c>
      <c r="BB171" s="20">
        <v>1.4065430297978747</v>
      </c>
      <c r="BC171" s="22">
        <v>1.8086297476530875</v>
      </c>
      <c r="BD171" s="19">
        <v>1.6266679239945305</v>
      </c>
      <c r="BE171" s="20">
        <v>1.9043515725980182</v>
      </c>
      <c r="BF171" s="22">
        <v>1.8311746315319339</v>
      </c>
      <c r="BI171" s="21">
        <v>21209</v>
      </c>
      <c r="BJ171" s="20">
        <v>1.4065430297978747</v>
      </c>
      <c r="BK171" s="22">
        <v>1.7827921798294721</v>
      </c>
      <c r="BL171" s="19">
        <v>1.6125229855250129</v>
      </c>
      <c r="BM171" s="20">
        <v>1.9043515725980182</v>
      </c>
      <c r="BN171" s="22">
        <v>1.7716242370105704</v>
      </c>
      <c r="BQ171" s="21">
        <v>3923</v>
      </c>
      <c r="BR171" s="20">
        <v>1.3041210224308815</v>
      </c>
      <c r="BS171" s="22">
        <v>2.0438683948155534</v>
      </c>
      <c r="BT171" s="19">
        <v>1.6823859291358652</v>
      </c>
      <c r="BU171" s="20">
        <v>2.1690013556258476</v>
      </c>
      <c r="BV171" s="22">
        <v>1.7857142857142856</v>
      </c>
      <c r="BY171" s="21">
        <v>3923</v>
      </c>
      <c r="BZ171" s="20">
        <v>1.3562858633281167</v>
      </c>
      <c r="CA171" s="22">
        <v>1.8444666001994019</v>
      </c>
      <c r="CB171" s="19">
        <v>1.6059138414478715</v>
      </c>
      <c r="CC171" s="20">
        <v>2.0334387708992319</v>
      </c>
      <c r="CD171" s="22">
        <v>1.7857142857142856</v>
      </c>
      <c r="CG171" s="21">
        <v>3923</v>
      </c>
      <c r="CH171" s="20">
        <v>1.3562858633281167</v>
      </c>
      <c r="CI171" s="22">
        <v>1.794616151545364</v>
      </c>
      <c r="CJ171" s="19">
        <v>1.5804231455518736</v>
      </c>
      <c r="CK171" s="20">
        <v>1.9882512426570267</v>
      </c>
      <c r="CL171" s="22">
        <v>1.7857142857142856</v>
      </c>
      <c r="CO171" s="21">
        <v>3923</v>
      </c>
      <c r="CP171" s="20">
        <v>1.4084507042253522</v>
      </c>
      <c r="CQ171" s="22">
        <v>1.9441674975074776</v>
      </c>
      <c r="CR171" s="19">
        <v>1.6823859291358652</v>
      </c>
      <c r="CS171" s="20">
        <v>2.1690013556258476</v>
      </c>
      <c r="CT171" s="22">
        <v>1.7857142857142856</v>
      </c>
    </row>
    <row r="172" spans="1:98" x14ac:dyDescent="0.25">
      <c r="A172" s="5" t="s">
        <v>308</v>
      </c>
      <c r="B172" s="6" t="s">
        <v>500</v>
      </c>
      <c r="C172" s="3" t="s">
        <v>370</v>
      </c>
      <c r="D172" s="7" t="s">
        <v>36</v>
      </c>
      <c r="E172" s="21">
        <v>21352</v>
      </c>
      <c r="F172" s="20">
        <v>1.3344367435605669</v>
      </c>
      <c r="G172" s="22">
        <v>1.7971758664955071</v>
      </c>
      <c r="H172" s="19">
        <v>1.5876732858748595</v>
      </c>
      <c r="I172" s="20">
        <v>1.8435475834578976</v>
      </c>
      <c r="J172" s="22">
        <v>1.7975111384237215</v>
      </c>
      <c r="M172" s="21">
        <v>21352</v>
      </c>
      <c r="N172" s="20">
        <v>1.3654701562015104</v>
      </c>
      <c r="O172" s="22">
        <v>1.7715019255455715</v>
      </c>
      <c r="P172" s="19">
        <v>1.5876732858748595</v>
      </c>
      <c r="Q172" s="20">
        <v>1.8601561202458063</v>
      </c>
      <c r="R172" s="22">
        <v>1.7667844522968201</v>
      </c>
      <c r="U172" s="21">
        <v>21352</v>
      </c>
      <c r="V172" s="20">
        <v>1.3758146270818248</v>
      </c>
      <c r="W172" s="22">
        <v>1.788617886178862</v>
      </c>
      <c r="X172" s="19">
        <v>1.6017234919445487</v>
      </c>
      <c r="Y172" s="20">
        <v>1.8601561202458063</v>
      </c>
      <c r="Z172" s="22">
        <v>1.8128744814871718</v>
      </c>
      <c r="AC172" s="21">
        <v>21352</v>
      </c>
      <c r="AD172" s="20">
        <v>1.313747801799938</v>
      </c>
      <c r="AE172" s="22">
        <v>1.857081728712024</v>
      </c>
      <c r="AF172" s="19">
        <v>1.6110902959910078</v>
      </c>
      <c r="AG172" s="20">
        <v>1.8684603886397608</v>
      </c>
      <c r="AH172" s="22">
        <v>1.8282378245506226</v>
      </c>
      <c r="AK172" s="21">
        <v>21352</v>
      </c>
      <c r="AL172" s="20">
        <v>1.3861590979621392</v>
      </c>
      <c r="AM172" s="22">
        <v>1.8399657680787334</v>
      </c>
      <c r="AN172" s="19">
        <v>1.6345073061071562</v>
      </c>
      <c r="AO172" s="20">
        <v>1.8933731938216243</v>
      </c>
      <c r="AP172" s="22">
        <v>1.8436011676140733</v>
      </c>
      <c r="AS172" s="21">
        <v>14216</v>
      </c>
      <c r="AT172" s="20">
        <v>2.118513969910961</v>
      </c>
      <c r="AU172" s="22">
        <v>2.8174500129836408</v>
      </c>
      <c r="AV172" s="19">
        <v>2.4971862689926843</v>
      </c>
      <c r="AW172" s="20">
        <v>3.174028481776491</v>
      </c>
      <c r="AX172" s="22">
        <v>2.4122219244170466</v>
      </c>
      <c r="BA172" s="21">
        <v>14216</v>
      </c>
      <c r="BB172" s="20">
        <v>2.1338655204175621</v>
      </c>
      <c r="BC172" s="22">
        <v>2.7784990911451568</v>
      </c>
      <c r="BD172" s="19">
        <v>2.4831176139561055</v>
      </c>
      <c r="BE172" s="20">
        <v>3.1498913830557571</v>
      </c>
      <c r="BF172" s="22">
        <v>2.3586169927633343</v>
      </c>
      <c r="BI172" s="21">
        <v>14216</v>
      </c>
      <c r="BJ172" s="20">
        <v>2.1492170709241631</v>
      </c>
      <c r="BK172" s="22">
        <v>2.8174500129836408</v>
      </c>
      <c r="BL172" s="19">
        <v>2.5112549240292625</v>
      </c>
      <c r="BM172" s="20">
        <v>3.1981655804972244</v>
      </c>
      <c r="BN172" s="22">
        <v>2.3586169927633343</v>
      </c>
      <c r="BQ172" s="21">
        <v>21209</v>
      </c>
      <c r="BR172" s="20">
        <v>1.4169618670556365</v>
      </c>
      <c r="BS172" s="22">
        <v>1.7827921798294721</v>
      </c>
      <c r="BT172" s="19">
        <v>1.6172379650148523</v>
      </c>
      <c r="BU172" s="20">
        <v>1.921585523481258</v>
      </c>
      <c r="BV172" s="22">
        <v>1.7567366383802292</v>
      </c>
      <c r="BY172" s="21">
        <v>21209</v>
      </c>
      <c r="BZ172" s="20">
        <v>1.4169618670556365</v>
      </c>
      <c r="CA172" s="22">
        <v>1.7914047024373441</v>
      </c>
      <c r="CB172" s="19">
        <v>1.6219529445046912</v>
      </c>
      <c r="CC172" s="20">
        <v>1.938819474364498</v>
      </c>
      <c r="CD172" s="22">
        <v>1.7567366383802292</v>
      </c>
      <c r="CG172" s="21">
        <v>21209</v>
      </c>
      <c r="CH172" s="20">
        <v>1.3231923317357781</v>
      </c>
      <c r="CI172" s="22">
        <v>1.7827921798294721</v>
      </c>
      <c r="CJ172" s="19">
        <v>1.5748031496062991</v>
      </c>
      <c r="CK172" s="20">
        <v>1.8698836708315383</v>
      </c>
      <c r="CL172" s="22">
        <v>1.7269614411195473</v>
      </c>
      <c r="CO172" s="21">
        <v>21209</v>
      </c>
      <c r="CP172" s="20">
        <v>1.3440300062513022</v>
      </c>
      <c r="CQ172" s="22">
        <v>1.7914047024373441</v>
      </c>
      <c r="CR172" s="19">
        <v>1.5889480880758169</v>
      </c>
      <c r="CS172" s="20">
        <v>1.8871176217147783</v>
      </c>
      <c r="CT172" s="22">
        <v>1.7567366383802292</v>
      </c>
    </row>
    <row r="173" spans="1:98" x14ac:dyDescent="0.25">
      <c r="A173" s="5" t="s">
        <v>308</v>
      </c>
      <c r="B173" s="6" t="s">
        <v>500</v>
      </c>
      <c r="C173" s="3" t="s">
        <v>371</v>
      </c>
      <c r="D173" s="7" t="s">
        <v>99</v>
      </c>
      <c r="E173" s="21">
        <v>14208</v>
      </c>
      <c r="F173" s="20">
        <v>1.9415991438617948</v>
      </c>
      <c r="G173" s="22">
        <v>2.5955393243772011</v>
      </c>
      <c r="H173" s="19">
        <v>2.2944819819819822</v>
      </c>
      <c r="I173" s="20">
        <v>2.8213906268445283</v>
      </c>
      <c r="J173" s="22">
        <v>2.4451939291736933</v>
      </c>
      <c r="M173" s="21">
        <v>14208</v>
      </c>
      <c r="N173" s="20">
        <v>1.9721755083320593</v>
      </c>
      <c r="O173" s="22">
        <v>2.6346680579105257</v>
      </c>
      <c r="P173" s="19">
        <v>2.3296734234234235</v>
      </c>
      <c r="Q173" s="20">
        <v>2.8686105536536419</v>
      </c>
      <c r="R173" s="22">
        <v>2.4732996065205173</v>
      </c>
      <c r="U173" s="21">
        <v>14208</v>
      </c>
      <c r="V173" s="20">
        <v>1.9874636905671916</v>
      </c>
      <c r="W173" s="22">
        <v>2.7259684361549499</v>
      </c>
      <c r="X173" s="19">
        <v>2.3859797297297298</v>
      </c>
      <c r="Y173" s="20">
        <v>2.9630504072718686</v>
      </c>
      <c r="Z173" s="22">
        <v>2.4732996065205173</v>
      </c>
      <c r="AC173" s="21">
        <v>14208</v>
      </c>
      <c r="AD173" s="20">
        <v>2.0333282372725883</v>
      </c>
      <c r="AE173" s="22">
        <v>2.7650971696882745</v>
      </c>
      <c r="AF173" s="19">
        <v>2.4282094594594592</v>
      </c>
      <c r="AG173" s="20">
        <v>3.0220753157832605</v>
      </c>
      <c r="AH173" s="22">
        <v>2.4732996065205173</v>
      </c>
      <c r="AK173" s="21">
        <v>14208</v>
      </c>
      <c r="AL173" s="20">
        <v>2.0791927839779851</v>
      </c>
      <c r="AM173" s="22">
        <v>2.8303117255771486</v>
      </c>
      <c r="AN173" s="19">
        <v>2.4845157657657655</v>
      </c>
      <c r="AO173" s="20">
        <v>3.1165151694014877</v>
      </c>
      <c r="AP173" s="22">
        <v>2.4451939291736933</v>
      </c>
      <c r="AS173" s="21">
        <v>17211</v>
      </c>
      <c r="AT173" s="20">
        <v>1.6406149076346725</v>
      </c>
      <c r="AU173" s="22">
        <v>1.7317845828933476</v>
      </c>
      <c r="AV173" s="19">
        <v>1.6907791528673524</v>
      </c>
      <c r="AW173" s="20">
        <v>2.2217333919929616</v>
      </c>
      <c r="AX173" s="22">
        <v>1.5505226480836238</v>
      </c>
      <c r="BA173" s="21">
        <v>17211</v>
      </c>
      <c r="BB173" s="20">
        <v>1.6276966800155019</v>
      </c>
      <c r="BC173" s="22">
        <v>1.6578669482576556</v>
      </c>
      <c r="BD173" s="19">
        <v>1.6442972517575969</v>
      </c>
      <c r="BE173" s="20">
        <v>2.111746590409151</v>
      </c>
      <c r="BF173" s="22">
        <v>1.5853658536585367</v>
      </c>
      <c r="BI173" s="21">
        <v>17211</v>
      </c>
      <c r="BJ173" s="20">
        <v>1.6147784523963311</v>
      </c>
      <c r="BK173" s="22">
        <v>1.7212249208025343</v>
      </c>
      <c r="BL173" s="19">
        <v>1.673348439951194</v>
      </c>
      <c r="BM173" s="20">
        <v>2.1557413110426751</v>
      </c>
      <c r="BN173" s="22">
        <v>1.6027874564459932</v>
      </c>
      <c r="BQ173" s="21">
        <v>14216</v>
      </c>
      <c r="BR173" s="20">
        <v>2.026404666871354</v>
      </c>
      <c r="BS173" s="22">
        <v>2.7914827317579851</v>
      </c>
      <c r="BT173" s="19">
        <v>2.4409116488463702</v>
      </c>
      <c r="BU173" s="20">
        <v>3.0774800868935559</v>
      </c>
      <c r="BV173" s="22">
        <v>2.3586169927633343</v>
      </c>
      <c r="BY173" s="21">
        <v>14216</v>
      </c>
      <c r="BZ173" s="20">
        <v>2.026404666871354</v>
      </c>
      <c r="CA173" s="22">
        <v>2.7784990911451568</v>
      </c>
      <c r="CB173" s="19">
        <v>2.4338773213280809</v>
      </c>
      <c r="CC173" s="20">
        <v>3.0654115375331892</v>
      </c>
      <c r="CD173" s="22">
        <v>2.38541945859019</v>
      </c>
      <c r="CG173" s="21">
        <v>14216</v>
      </c>
      <c r="CH173" s="20">
        <v>2.026404666871354</v>
      </c>
      <c r="CI173" s="22">
        <v>2.7395481693066737</v>
      </c>
      <c r="CJ173" s="19">
        <v>2.4127743387732132</v>
      </c>
      <c r="CK173" s="20">
        <v>3.0171373400917219</v>
      </c>
      <c r="CL173" s="22">
        <v>2.4122219244170466</v>
      </c>
      <c r="CO173" s="21">
        <v>14216</v>
      </c>
      <c r="CP173" s="20">
        <v>2.0110531163647529</v>
      </c>
      <c r="CQ173" s="22">
        <v>2.7395481693066737</v>
      </c>
      <c r="CR173" s="19">
        <v>2.4057400112549239</v>
      </c>
      <c r="CS173" s="20">
        <v>3.0171373400917219</v>
      </c>
      <c r="CT173" s="22">
        <v>2.38541945859019</v>
      </c>
    </row>
    <row r="174" spans="1:98" x14ac:dyDescent="0.25">
      <c r="A174" s="5" t="s">
        <v>308</v>
      </c>
      <c r="B174" s="6" t="s">
        <v>500</v>
      </c>
      <c r="C174" s="3" t="s">
        <v>373</v>
      </c>
      <c r="D174" s="7" t="s">
        <v>100</v>
      </c>
      <c r="E174" s="21">
        <v>17563</v>
      </c>
      <c r="F174" s="20">
        <v>1.4280298243396943</v>
      </c>
      <c r="G174" s="22">
        <v>1.4818652849740932</v>
      </c>
      <c r="H174" s="19">
        <v>1.4576097477651881</v>
      </c>
      <c r="I174" s="20">
        <v>1.7772266997313495</v>
      </c>
      <c r="J174" s="22">
        <v>1.5264401235689624</v>
      </c>
      <c r="M174" s="21">
        <v>17563</v>
      </c>
      <c r="N174" s="20">
        <v>1.4533046884872993</v>
      </c>
      <c r="O174" s="22">
        <v>1.4715025906735753</v>
      </c>
      <c r="P174" s="19">
        <v>1.463303535842396</v>
      </c>
      <c r="Q174" s="20">
        <v>1.7875594131018806</v>
      </c>
      <c r="R174" s="22">
        <v>1.5264401235689624</v>
      </c>
      <c r="U174" s="21">
        <v>17563</v>
      </c>
      <c r="V174" s="20">
        <v>1.5544041450777202</v>
      </c>
      <c r="W174" s="22">
        <v>1.5336787564766841</v>
      </c>
      <c r="X174" s="19">
        <v>1.5430165689233046</v>
      </c>
      <c r="Y174" s="20">
        <v>1.9012192601777227</v>
      </c>
      <c r="Z174" s="22">
        <v>1.580955842267854</v>
      </c>
      <c r="AC174" s="21">
        <v>17563</v>
      </c>
      <c r="AD174" s="20">
        <v>1.6049538733729305</v>
      </c>
      <c r="AE174" s="22">
        <v>1.5751295336787565</v>
      </c>
      <c r="AF174" s="19">
        <v>1.5885668735409668</v>
      </c>
      <c r="AG174" s="20">
        <v>1.9632155404009093</v>
      </c>
      <c r="AH174" s="22">
        <v>1.6172996547337817</v>
      </c>
      <c r="AK174" s="21">
        <v>17563</v>
      </c>
      <c r="AL174" s="20">
        <v>1.6175913054467332</v>
      </c>
      <c r="AM174" s="22">
        <v>1.6787564766839378</v>
      </c>
      <c r="AN174" s="19">
        <v>1.6511985423902524</v>
      </c>
      <c r="AO174" s="20">
        <v>2.0768753874767514</v>
      </c>
      <c r="AP174" s="22">
        <v>1.6172996547337817</v>
      </c>
      <c r="AS174" s="21">
        <v>9738</v>
      </c>
      <c r="AT174" s="20">
        <v>1.0672358591248665</v>
      </c>
      <c r="AU174" s="22">
        <v>1.5040569958440531</v>
      </c>
      <c r="AV174" s="19">
        <v>1.2939001848428837</v>
      </c>
      <c r="AW174" s="20">
        <v>1.4036867918146454</v>
      </c>
      <c r="AX174" s="22">
        <v>2.0648967551622417</v>
      </c>
      <c r="BA174" s="21">
        <v>9738</v>
      </c>
      <c r="BB174" s="20">
        <v>1.0672358591248665</v>
      </c>
      <c r="BC174" s="22">
        <v>1.583217890362161</v>
      </c>
      <c r="BD174" s="19">
        <v>1.334976381187102</v>
      </c>
      <c r="BE174" s="20">
        <v>1.437510569930661</v>
      </c>
      <c r="BF174" s="22">
        <v>2.1632251720747298</v>
      </c>
      <c r="BI174" s="21">
        <v>9738</v>
      </c>
      <c r="BJ174" s="20">
        <v>1.0458911419423693</v>
      </c>
      <c r="BK174" s="22">
        <v>1.583217890362161</v>
      </c>
      <c r="BL174" s="19">
        <v>1.3247073321010474</v>
      </c>
      <c r="BM174" s="20">
        <v>1.437510569930661</v>
      </c>
      <c r="BN174" s="22">
        <v>2.1140609636184857</v>
      </c>
      <c r="BQ174" s="21">
        <v>17211</v>
      </c>
      <c r="BR174" s="20">
        <v>1.5372690866813075</v>
      </c>
      <c r="BS174" s="22">
        <v>1.7106652587117213</v>
      </c>
      <c r="BT174" s="19">
        <v>1.632676776480158</v>
      </c>
      <c r="BU174" s="20">
        <v>2.1007479102507705</v>
      </c>
      <c r="BV174" s="22">
        <v>1.5679442508710801</v>
      </c>
      <c r="BY174" s="21">
        <v>17211</v>
      </c>
      <c r="BZ174" s="20">
        <v>1.5631055419196489</v>
      </c>
      <c r="CA174" s="22">
        <v>1.6789862724392819</v>
      </c>
      <c r="CB174" s="19">
        <v>1.6268665388414385</v>
      </c>
      <c r="CC174" s="20">
        <v>2.1337439507259135</v>
      </c>
      <c r="CD174" s="22">
        <v>1.4982578397212545</v>
      </c>
      <c r="CG174" s="21">
        <v>17211</v>
      </c>
      <c r="CH174" s="20">
        <v>1.5372690866813075</v>
      </c>
      <c r="CI174" s="22">
        <v>1.6895459345300949</v>
      </c>
      <c r="CJ174" s="19">
        <v>1.6210563012027193</v>
      </c>
      <c r="CK174" s="20">
        <v>2.1557413110426751</v>
      </c>
      <c r="CL174" s="22">
        <v>1.4459930313588851</v>
      </c>
      <c r="CO174" s="21">
        <v>17211</v>
      </c>
      <c r="CP174" s="20">
        <v>1.5243508590621366</v>
      </c>
      <c r="CQ174" s="22">
        <v>1.6261879619852166</v>
      </c>
      <c r="CR174" s="19">
        <v>1.5803846377316835</v>
      </c>
      <c r="CS174" s="20">
        <v>2.067751869775627</v>
      </c>
      <c r="CT174" s="22">
        <v>1.4634146341463417</v>
      </c>
    </row>
    <row r="175" spans="1:98" x14ac:dyDescent="0.25">
      <c r="A175" s="5" t="s">
        <v>308</v>
      </c>
      <c r="B175" s="6" t="s">
        <v>500</v>
      </c>
      <c r="C175" s="3" t="s">
        <v>375</v>
      </c>
      <c r="D175" s="7" t="s">
        <v>101</v>
      </c>
      <c r="E175" s="21">
        <v>9721</v>
      </c>
      <c r="F175" s="20">
        <v>1.0247651579846286</v>
      </c>
      <c r="G175" s="22">
        <v>1.4492753623188406</v>
      </c>
      <c r="H175" s="19">
        <v>1.2447279086513734</v>
      </c>
      <c r="I175" s="20">
        <v>1.3240648791790799</v>
      </c>
      <c r="J175" s="22">
        <v>2.2367703218767052</v>
      </c>
      <c r="M175" s="21">
        <v>9721</v>
      </c>
      <c r="N175" s="20">
        <v>1.0247651579846286</v>
      </c>
      <c r="O175" s="22">
        <v>1.4294222751637879</v>
      </c>
      <c r="P175" s="19">
        <v>1.2344409011418578</v>
      </c>
      <c r="Q175" s="20">
        <v>1.257861635220126</v>
      </c>
      <c r="R175" s="22">
        <v>2.2913256955810151</v>
      </c>
      <c r="U175" s="21">
        <v>9721</v>
      </c>
      <c r="V175" s="20">
        <v>1.0247651579846286</v>
      </c>
      <c r="W175" s="22">
        <v>1.4889815366289458</v>
      </c>
      <c r="X175" s="19">
        <v>1.2653019236704044</v>
      </c>
      <c r="Y175" s="20">
        <v>1.3240648791790799</v>
      </c>
      <c r="Z175" s="22">
        <v>2.2367703218767052</v>
      </c>
      <c r="AC175" s="21">
        <v>9721</v>
      </c>
      <c r="AD175" s="20">
        <v>1.0888129803586677</v>
      </c>
      <c r="AE175" s="22">
        <v>1.4492753623188406</v>
      </c>
      <c r="AF175" s="19">
        <v>1.2755889311799198</v>
      </c>
      <c r="AG175" s="20">
        <v>1.2909632571996028</v>
      </c>
      <c r="AH175" s="22">
        <v>2.2913256955810151</v>
      </c>
      <c r="AK175" s="21">
        <v>9721</v>
      </c>
      <c r="AL175" s="20">
        <v>1.067463706233988</v>
      </c>
      <c r="AM175" s="22">
        <v>1.4691284494738932</v>
      </c>
      <c r="AN175" s="19">
        <v>1.2755889311799198</v>
      </c>
      <c r="AO175" s="20">
        <v>1.3240648791790799</v>
      </c>
      <c r="AP175" s="22">
        <v>2.3458810692853249</v>
      </c>
      <c r="AS175" s="21">
        <v>1081</v>
      </c>
      <c r="AT175" s="20">
        <v>0.90252707581227432</v>
      </c>
      <c r="AU175" s="22">
        <v>0.37950664136622392</v>
      </c>
      <c r="AV175" s="19">
        <v>0.6475485661424607</v>
      </c>
      <c r="AW175" s="20">
        <v>0.92449922958397546</v>
      </c>
      <c r="AX175" s="22">
        <v>0.43103448275862066</v>
      </c>
      <c r="BA175" s="21">
        <v>1081</v>
      </c>
      <c r="BB175" s="20">
        <v>0.90252707581227432</v>
      </c>
      <c r="BC175" s="22">
        <v>0.37950664136622392</v>
      </c>
      <c r="BD175" s="19">
        <v>0.6475485661424607</v>
      </c>
      <c r="BE175" s="20">
        <v>0.92449922958397546</v>
      </c>
      <c r="BF175" s="22">
        <v>0.43103448275862066</v>
      </c>
      <c r="BI175" s="21">
        <v>1081</v>
      </c>
      <c r="BJ175" s="20">
        <v>0.72202166064981954</v>
      </c>
      <c r="BK175" s="22">
        <v>0.37950664136622392</v>
      </c>
      <c r="BL175" s="19">
        <v>0.55504162812210911</v>
      </c>
      <c r="BM175" s="20">
        <v>0.77041602465331294</v>
      </c>
      <c r="BN175" s="22">
        <v>0.43103448275862066</v>
      </c>
      <c r="BQ175" s="21">
        <v>9738</v>
      </c>
      <c r="BR175" s="20">
        <v>1.0885805763073639</v>
      </c>
      <c r="BS175" s="22">
        <v>1.543637443103107</v>
      </c>
      <c r="BT175" s="19">
        <v>1.3247073321010474</v>
      </c>
      <c r="BU175" s="20">
        <v>1.4036867918146454</v>
      </c>
      <c r="BV175" s="22">
        <v>2.2123893805309733</v>
      </c>
      <c r="BY175" s="21">
        <v>9738</v>
      </c>
      <c r="BZ175" s="20">
        <v>1.0885805763073639</v>
      </c>
      <c r="CA175" s="22">
        <v>1.5634276667326339</v>
      </c>
      <c r="CB175" s="19">
        <v>1.334976381187102</v>
      </c>
      <c r="CC175" s="20">
        <v>1.4036867918146454</v>
      </c>
      <c r="CD175" s="22">
        <v>2.2615535889872174</v>
      </c>
      <c r="CG175" s="21">
        <v>9738</v>
      </c>
      <c r="CH175" s="20">
        <v>1.1099252934898611</v>
      </c>
      <c r="CI175" s="22">
        <v>1.543637443103107</v>
      </c>
      <c r="CJ175" s="19">
        <v>1.334976381187102</v>
      </c>
      <c r="CK175" s="20">
        <v>1.4036867918146454</v>
      </c>
      <c r="CL175" s="22">
        <v>2.2615535889872174</v>
      </c>
      <c r="CO175" s="21">
        <v>9738</v>
      </c>
      <c r="CP175" s="20">
        <v>1.0885805763073639</v>
      </c>
      <c r="CQ175" s="22">
        <v>1.543637443103107</v>
      </c>
      <c r="CR175" s="19">
        <v>1.3247073321010474</v>
      </c>
      <c r="CS175" s="20">
        <v>1.3867749027566376</v>
      </c>
      <c r="CT175" s="22">
        <v>2.2615535889872174</v>
      </c>
    </row>
    <row r="176" spans="1:98" x14ac:dyDescent="0.25">
      <c r="A176" s="5" t="s">
        <v>308</v>
      </c>
      <c r="B176" s="6" t="s">
        <v>500</v>
      </c>
      <c r="C176" s="3" t="s">
        <v>374</v>
      </c>
      <c r="D176" s="7" t="s">
        <v>102</v>
      </c>
      <c r="E176" s="21">
        <v>1040</v>
      </c>
      <c r="F176" s="20">
        <v>0.76628352490421447</v>
      </c>
      <c r="G176" s="22">
        <v>0.38610038610038611</v>
      </c>
      <c r="H176" s="19">
        <v>0.57692307692307698</v>
      </c>
      <c r="I176" s="20">
        <v>0.78247261345852892</v>
      </c>
      <c r="J176" s="22">
        <v>0.47619047619047622</v>
      </c>
      <c r="M176" s="21">
        <v>1040</v>
      </c>
      <c r="N176" s="20">
        <v>0.76628352490421447</v>
      </c>
      <c r="O176" s="22">
        <v>0.38610038610038611</v>
      </c>
      <c r="P176" s="19">
        <v>0.57692307692307698</v>
      </c>
      <c r="Q176" s="20">
        <v>0.78247261345852892</v>
      </c>
      <c r="R176" s="22">
        <v>0.47619047619047622</v>
      </c>
      <c r="U176" s="21">
        <v>1040</v>
      </c>
      <c r="V176" s="20">
        <v>0.76628352490421447</v>
      </c>
      <c r="W176" s="22">
        <v>0.38610038610038611</v>
      </c>
      <c r="X176" s="19">
        <v>0.57692307692307698</v>
      </c>
      <c r="Y176" s="20">
        <v>0.78247261345852892</v>
      </c>
      <c r="Z176" s="22">
        <v>0.47619047619047622</v>
      </c>
      <c r="AC176" s="21">
        <v>1040</v>
      </c>
      <c r="AD176" s="20">
        <v>0.57471264367816088</v>
      </c>
      <c r="AE176" s="22">
        <v>0.38610038610038611</v>
      </c>
      <c r="AF176" s="19">
        <v>0.48076923076923078</v>
      </c>
      <c r="AG176" s="20">
        <v>0.6259780907668232</v>
      </c>
      <c r="AH176" s="22">
        <v>0.47619047619047622</v>
      </c>
      <c r="AK176" s="21">
        <v>1040</v>
      </c>
      <c r="AL176" s="20">
        <v>1.1494252873563218</v>
      </c>
      <c r="AM176" s="22">
        <v>0.38610038610038611</v>
      </c>
      <c r="AN176" s="19">
        <v>0.76923076923076927</v>
      </c>
      <c r="AO176" s="20">
        <v>1.0954616588419406</v>
      </c>
      <c r="AP176" s="22">
        <v>0.47619047619047622</v>
      </c>
      <c r="AS176" s="21">
        <v>15426</v>
      </c>
      <c r="AT176" s="20">
        <v>2.7891066964873041</v>
      </c>
      <c r="AU176" s="22">
        <v>3.7571884984025563</v>
      </c>
      <c r="AV176" s="19">
        <v>3.2801763256839105</v>
      </c>
      <c r="AW176" s="20">
        <v>3.9517681629344401</v>
      </c>
      <c r="AX176" s="22">
        <v>3.44311377245509</v>
      </c>
      <c r="BA176" s="21">
        <v>15426</v>
      </c>
      <c r="BB176" s="20">
        <v>2.7759505328246283</v>
      </c>
      <c r="BC176" s="22">
        <v>3.7188498402555914</v>
      </c>
      <c r="BD176" s="19">
        <v>3.2542460780500453</v>
      </c>
      <c r="BE176" s="20">
        <v>3.9112372074171642</v>
      </c>
      <c r="BF176" s="22">
        <v>3.44311377245509</v>
      </c>
      <c r="BI176" s="21">
        <v>15426</v>
      </c>
      <c r="BJ176" s="20">
        <v>2.7364820418366005</v>
      </c>
      <c r="BK176" s="22">
        <v>3.7571884984025563</v>
      </c>
      <c r="BL176" s="19">
        <v>3.2542460780500453</v>
      </c>
      <c r="BM176" s="20">
        <v>3.8504407741412496</v>
      </c>
      <c r="BN176" s="22">
        <v>3.6227544910179641</v>
      </c>
      <c r="BQ176" s="21">
        <v>1081</v>
      </c>
      <c r="BR176" s="20">
        <v>0.72202166064981954</v>
      </c>
      <c r="BS176" s="22">
        <v>0.37950664136622392</v>
      </c>
      <c r="BT176" s="19">
        <v>0.55504162812210911</v>
      </c>
      <c r="BU176" s="20">
        <v>0.77041602465331294</v>
      </c>
      <c r="BV176" s="22">
        <v>0.43103448275862066</v>
      </c>
      <c r="BY176" s="21">
        <v>1081</v>
      </c>
      <c r="BZ176" s="20">
        <v>0.72202166064981954</v>
      </c>
      <c r="CA176" s="22">
        <v>0.37950664136622392</v>
      </c>
      <c r="CB176" s="19">
        <v>0.55504162812210911</v>
      </c>
      <c r="CC176" s="20">
        <v>0.77041602465331294</v>
      </c>
      <c r="CD176" s="22">
        <v>0.43103448275862066</v>
      </c>
      <c r="CG176" s="21">
        <v>1081</v>
      </c>
      <c r="CH176" s="20">
        <v>0.72202166064981954</v>
      </c>
      <c r="CI176" s="22">
        <v>0.37950664136622392</v>
      </c>
      <c r="CJ176" s="19">
        <v>0.55504162812210911</v>
      </c>
      <c r="CK176" s="20">
        <v>0.77041602465331294</v>
      </c>
      <c r="CL176" s="22">
        <v>0.43103448275862066</v>
      </c>
      <c r="CO176" s="21">
        <v>1081</v>
      </c>
      <c r="CP176" s="20">
        <v>0.72202166064981954</v>
      </c>
      <c r="CQ176" s="22">
        <v>0.37950664136622392</v>
      </c>
      <c r="CR176" s="19">
        <v>0.55504162812210911</v>
      </c>
      <c r="CS176" s="20">
        <v>0.77041602465331294</v>
      </c>
      <c r="CT176" s="22">
        <v>0.43103448275862066</v>
      </c>
    </row>
    <row r="177" spans="1:98" x14ac:dyDescent="0.25">
      <c r="A177" s="5" t="s">
        <v>308</v>
      </c>
      <c r="B177" s="6" t="s">
        <v>500</v>
      </c>
      <c r="C177" s="3" t="s">
        <v>376</v>
      </c>
      <c r="D177" s="7" t="s">
        <v>103</v>
      </c>
      <c r="E177" s="21">
        <v>15010</v>
      </c>
      <c r="F177" s="20">
        <v>2.9523809523809526</v>
      </c>
      <c r="G177" s="22">
        <v>4.0339425587467366</v>
      </c>
      <c r="H177" s="19">
        <v>3.5043304463690874</v>
      </c>
      <c r="I177" s="20">
        <v>4.1833693082536749</v>
      </c>
      <c r="J177" s="22">
        <v>3.8237200259235258</v>
      </c>
      <c r="M177" s="21">
        <v>15010</v>
      </c>
      <c r="N177" s="20">
        <v>2.9387755102040813</v>
      </c>
      <c r="O177" s="22">
        <v>4.0208877284595301</v>
      </c>
      <c r="P177" s="19">
        <v>3.4910059960026647</v>
      </c>
      <c r="Q177" s="20">
        <v>4.1628122109158188</v>
      </c>
      <c r="R177" s="22">
        <v>3.8237200259235258</v>
      </c>
      <c r="U177" s="21">
        <v>15010</v>
      </c>
      <c r="V177" s="20">
        <v>2.8843537414965987</v>
      </c>
      <c r="W177" s="22">
        <v>3.9425587467362924</v>
      </c>
      <c r="X177" s="19">
        <v>3.4243837441705534</v>
      </c>
      <c r="Y177" s="20">
        <v>4.0703052728954674</v>
      </c>
      <c r="Z177" s="22">
        <v>3.7913156189241737</v>
      </c>
      <c r="AC177" s="21">
        <v>15010</v>
      </c>
      <c r="AD177" s="20">
        <v>2.9387755102040813</v>
      </c>
      <c r="AE177" s="22">
        <v>3.9033942558746739</v>
      </c>
      <c r="AF177" s="19">
        <v>3.431045969353764</v>
      </c>
      <c r="AG177" s="20">
        <v>4.029191078219756</v>
      </c>
      <c r="AH177" s="22">
        <v>3.9533376539209333</v>
      </c>
      <c r="AK177" s="21">
        <v>15010</v>
      </c>
      <c r="AL177" s="20">
        <v>2.9115646258503403</v>
      </c>
      <c r="AM177" s="22">
        <v>3.8381201044386422</v>
      </c>
      <c r="AN177" s="19">
        <v>3.3844103930712861</v>
      </c>
      <c r="AO177" s="20">
        <v>4.0086339808818998</v>
      </c>
      <c r="AP177" s="22">
        <v>3.7913156189241737</v>
      </c>
      <c r="AS177" s="21">
        <v>6057</v>
      </c>
      <c r="AT177" s="20">
        <v>2.6</v>
      </c>
      <c r="AU177" s="22">
        <v>3.2711808963035653</v>
      </c>
      <c r="AV177" s="19">
        <v>2.9387485553904571</v>
      </c>
      <c r="AW177" s="20">
        <v>3.7862513426423203</v>
      </c>
      <c r="AX177" s="22">
        <v>2.9360967184801381</v>
      </c>
      <c r="BA177" s="21">
        <v>6057</v>
      </c>
      <c r="BB177" s="20">
        <v>2.5333333333333332</v>
      </c>
      <c r="BC177" s="22">
        <v>3.4020281321557078</v>
      </c>
      <c r="BD177" s="19">
        <v>2.9717682020802374</v>
      </c>
      <c r="BE177" s="20">
        <v>3.8668098818474759</v>
      </c>
      <c r="BF177" s="22">
        <v>2.9360967184801381</v>
      </c>
      <c r="BI177" s="21">
        <v>6057</v>
      </c>
      <c r="BJ177" s="20">
        <v>2.5</v>
      </c>
      <c r="BK177" s="22">
        <v>3.3038927052666014</v>
      </c>
      <c r="BL177" s="19">
        <v>2.9057289087006768</v>
      </c>
      <c r="BM177" s="20">
        <v>3.7862513426423203</v>
      </c>
      <c r="BN177" s="22">
        <v>2.849740932642487</v>
      </c>
      <c r="BQ177" s="21">
        <v>15426</v>
      </c>
      <c r="BR177" s="20">
        <v>2.7891066964873041</v>
      </c>
      <c r="BS177" s="22">
        <v>3.7188498402555914</v>
      </c>
      <c r="BT177" s="19">
        <v>3.2607286399585114</v>
      </c>
      <c r="BU177" s="20">
        <v>3.8605735130205687</v>
      </c>
      <c r="BV177" s="22">
        <v>3.5928143712574849</v>
      </c>
      <c r="BY177" s="21">
        <v>15426</v>
      </c>
      <c r="BZ177" s="20">
        <v>2.8022628601499804</v>
      </c>
      <c r="CA177" s="22">
        <v>3.7316293929712461</v>
      </c>
      <c r="CB177" s="19">
        <v>3.273693763775444</v>
      </c>
      <c r="CC177" s="20">
        <v>3.8707062518998878</v>
      </c>
      <c r="CD177" s="22">
        <v>3.6227544910179641</v>
      </c>
      <c r="CG177" s="21">
        <v>15426</v>
      </c>
      <c r="CH177" s="20">
        <v>2.8417313511380082</v>
      </c>
      <c r="CI177" s="22">
        <v>3.6421725239616611</v>
      </c>
      <c r="CJ177" s="19">
        <v>3.2477635161415788</v>
      </c>
      <c r="CK177" s="20">
        <v>3.8200425575032928</v>
      </c>
      <c r="CL177" s="22">
        <v>3.6526946107784433</v>
      </c>
      <c r="CO177" s="21">
        <v>15426</v>
      </c>
      <c r="CP177" s="20">
        <v>2.8154190238126562</v>
      </c>
      <c r="CQ177" s="22">
        <v>3.6805111821086265</v>
      </c>
      <c r="CR177" s="19">
        <v>3.2542460780500453</v>
      </c>
      <c r="CS177" s="20">
        <v>3.8099098186239737</v>
      </c>
      <c r="CT177" s="22">
        <v>3.7125748502994016</v>
      </c>
    </row>
    <row r="178" spans="1:98" x14ac:dyDescent="0.25">
      <c r="A178" s="5" t="s">
        <v>308</v>
      </c>
      <c r="B178" s="6" t="s">
        <v>500</v>
      </c>
      <c r="C178" s="3" t="s">
        <v>377</v>
      </c>
      <c r="D178" s="7" t="s">
        <v>104</v>
      </c>
      <c r="E178" s="21">
        <v>6073</v>
      </c>
      <c r="F178" s="20">
        <v>2.5742574257425743</v>
      </c>
      <c r="G178" s="22">
        <v>3.2533683864607297</v>
      </c>
      <c r="H178" s="19">
        <v>2.9145397661781658</v>
      </c>
      <c r="I178" s="20">
        <v>3.7085744345081535</v>
      </c>
      <c r="J178" s="22">
        <v>3.1702898550724647</v>
      </c>
      <c r="M178" s="21">
        <v>6073</v>
      </c>
      <c r="N178" s="20">
        <v>2.5082508250825084</v>
      </c>
      <c r="O178" s="22">
        <v>3.3519553072625698</v>
      </c>
      <c r="P178" s="19">
        <v>2.9310060925407542</v>
      </c>
      <c r="Q178" s="20">
        <v>3.761178327196212</v>
      </c>
      <c r="R178" s="22">
        <v>3.0797101449275366</v>
      </c>
      <c r="U178" s="21">
        <v>6073</v>
      </c>
      <c r="V178" s="20">
        <v>2.5742574257425743</v>
      </c>
      <c r="W178" s="22">
        <v>3.3519553072625698</v>
      </c>
      <c r="X178" s="19">
        <v>2.9639387452659314</v>
      </c>
      <c r="Y178" s="20">
        <v>3.840084166228301</v>
      </c>
      <c r="Z178" s="22">
        <v>2.9891304347826093</v>
      </c>
      <c r="AC178" s="21">
        <v>6073</v>
      </c>
      <c r="AD178" s="20">
        <v>2.5742574257425743</v>
      </c>
      <c r="AE178" s="22">
        <v>3.3519553072625698</v>
      </c>
      <c r="AF178" s="19">
        <v>2.9639387452659314</v>
      </c>
      <c r="AG178" s="20">
        <v>3.787480273540242</v>
      </c>
      <c r="AH178" s="22">
        <v>2.9891304347826093</v>
      </c>
      <c r="AK178" s="21">
        <v>6073</v>
      </c>
      <c r="AL178" s="20">
        <v>2.6072607260726075</v>
      </c>
      <c r="AM178" s="22">
        <v>3.2862306933946761</v>
      </c>
      <c r="AN178" s="19">
        <v>2.9474724189033426</v>
      </c>
      <c r="AO178" s="20">
        <v>3.7348763808521834</v>
      </c>
      <c r="AP178" s="22">
        <v>3.0797101449275366</v>
      </c>
      <c r="AS178" s="21">
        <v>2654</v>
      </c>
      <c r="AT178" s="20">
        <v>2.2831050228310499</v>
      </c>
      <c r="AU178" s="22">
        <v>3.805970149253731</v>
      </c>
      <c r="AV178" s="19">
        <v>3.0519969856819893</v>
      </c>
      <c r="AW178" s="20">
        <v>3.8793103448275863</v>
      </c>
      <c r="AX178" s="22">
        <v>3.2432432432432443</v>
      </c>
      <c r="BA178" s="21">
        <v>2654</v>
      </c>
      <c r="BB178" s="20">
        <v>2.1308980213089801</v>
      </c>
      <c r="BC178" s="22">
        <v>3.8805970149253728</v>
      </c>
      <c r="BD178" s="19">
        <v>3.0143180105501131</v>
      </c>
      <c r="BE178" s="20">
        <v>3.8177339901477834</v>
      </c>
      <c r="BF178" s="22">
        <v>3.2432432432432443</v>
      </c>
      <c r="BI178" s="21">
        <v>2654</v>
      </c>
      <c r="BJ178" s="20">
        <v>2.2070015220700152</v>
      </c>
      <c r="BK178" s="22">
        <v>3.8805970149253728</v>
      </c>
      <c r="BL178" s="19">
        <v>3.0519969856819893</v>
      </c>
      <c r="BM178" s="20">
        <v>3.9408866995073892</v>
      </c>
      <c r="BN178" s="22">
        <v>3.0630630630630638</v>
      </c>
      <c r="BQ178" s="21">
        <v>6057</v>
      </c>
      <c r="BR178" s="20">
        <v>2.3666666666666667</v>
      </c>
      <c r="BS178" s="22">
        <v>3.1403336604514229</v>
      </c>
      <c r="BT178" s="19">
        <v>2.757140498596665</v>
      </c>
      <c r="BU178" s="20">
        <v>3.5445757250268528</v>
      </c>
      <c r="BV178" s="22">
        <v>2.849740932642487</v>
      </c>
      <c r="BY178" s="21">
        <v>6057</v>
      </c>
      <c r="BZ178" s="20">
        <v>2.3333333333333335</v>
      </c>
      <c r="CA178" s="22">
        <v>3.2057572783774941</v>
      </c>
      <c r="CB178" s="19">
        <v>2.7736503219415551</v>
      </c>
      <c r="CC178" s="20">
        <v>3.5714285714285712</v>
      </c>
      <c r="CD178" s="22">
        <v>2.9360967184801381</v>
      </c>
      <c r="CG178" s="21">
        <v>6057</v>
      </c>
      <c r="CH178" s="20">
        <v>2.3333333333333335</v>
      </c>
      <c r="CI178" s="22">
        <v>3.1730454694144585</v>
      </c>
      <c r="CJ178" s="19">
        <v>2.757140498596665</v>
      </c>
      <c r="CK178" s="20">
        <v>3.5445757250268528</v>
      </c>
      <c r="CL178" s="22">
        <v>2.849740932642487</v>
      </c>
      <c r="CO178" s="21">
        <v>6057</v>
      </c>
      <c r="CP178" s="20">
        <v>2.4333333333333331</v>
      </c>
      <c r="CQ178" s="22">
        <v>3.2384690873405302</v>
      </c>
      <c r="CR178" s="19">
        <v>2.8396896153211162</v>
      </c>
      <c r="CS178" s="20">
        <v>3.5982814178302904</v>
      </c>
      <c r="CT178" s="22">
        <v>2.849740932642487</v>
      </c>
    </row>
    <row r="179" spans="1:98" x14ac:dyDescent="0.25">
      <c r="A179" s="5" t="s">
        <v>308</v>
      </c>
      <c r="B179" s="6" t="s">
        <v>500</v>
      </c>
      <c r="C179" s="3" t="s">
        <v>378</v>
      </c>
      <c r="D179" s="7" t="s">
        <v>105</v>
      </c>
      <c r="E179" s="21">
        <v>2592</v>
      </c>
      <c r="F179" s="20">
        <v>2.0684168655529036</v>
      </c>
      <c r="G179" s="22">
        <v>3.8202247191011236</v>
      </c>
      <c r="H179" s="19">
        <v>2.9706790123456792</v>
      </c>
      <c r="I179" s="20">
        <v>3.8725796377264206</v>
      </c>
      <c r="J179" s="22">
        <v>2.982107355864811</v>
      </c>
      <c r="M179" s="21">
        <v>2592</v>
      </c>
      <c r="N179" s="20">
        <v>1.9888623707239459</v>
      </c>
      <c r="O179" s="22">
        <v>3.9700374531835205</v>
      </c>
      <c r="P179" s="19">
        <v>3.0092592592592591</v>
      </c>
      <c r="Q179" s="20">
        <v>3.7476577139287941</v>
      </c>
      <c r="R179" s="22">
        <v>3.5785288270377733</v>
      </c>
      <c r="U179" s="21">
        <v>2592</v>
      </c>
      <c r="V179" s="20">
        <v>2.1479713603818613</v>
      </c>
      <c r="W179" s="22">
        <v>3.8951310861423218</v>
      </c>
      <c r="X179" s="19">
        <v>3.0478395061728394</v>
      </c>
      <c r="Y179" s="20">
        <v>3.7476577139287941</v>
      </c>
      <c r="Z179" s="22">
        <v>3.7773359840954273</v>
      </c>
      <c r="AC179" s="21">
        <v>2592</v>
      </c>
      <c r="AD179" s="20">
        <v>2.1479713603818613</v>
      </c>
      <c r="AE179" s="22">
        <v>3.8951310861423218</v>
      </c>
      <c r="AF179" s="19">
        <v>3.0478395061728394</v>
      </c>
      <c r="AG179" s="20">
        <v>3.7476577139287941</v>
      </c>
      <c r="AH179" s="22">
        <v>3.7773359840954273</v>
      </c>
      <c r="AK179" s="21">
        <v>2592</v>
      </c>
      <c r="AL179" s="20">
        <v>2.2275258552108195</v>
      </c>
      <c r="AM179" s="22">
        <v>3.6704119850187267</v>
      </c>
      <c r="AN179" s="19">
        <v>2.9706790123456792</v>
      </c>
      <c r="AO179" s="20">
        <v>3.6851967520299809</v>
      </c>
      <c r="AP179" s="22">
        <v>3.5785288270377733</v>
      </c>
      <c r="AS179" s="21">
        <v>8616</v>
      </c>
      <c r="AT179" s="20">
        <v>2.8981977593765218</v>
      </c>
      <c r="AU179" s="22">
        <v>3.8802660753880267</v>
      </c>
      <c r="AV179" s="19">
        <v>3.4122562674094707</v>
      </c>
      <c r="AW179" s="20">
        <v>4.2399999999999993</v>
      </c>
      <c r="AX179" s="22">
        <v>3.6215482118605711</v>
      </c>
      <c r="BA179" s="21">
        <v>8616</v>
      </c>
      <c r="BB179" s="20">
        <v>2.8738431563565516</v>
      </c>
      <c r="BC179" s="22">
        <v>3.702882483370288</v>
      </c>
      <c r="BD179" s="19">
        <v>3.3077994428969362</v>
      </c>
      <c r="BE179" s="20">
        <v>4.0199999999999996</v>
      </c>
      <c r="BF179" s="22">
        <v>3.7120869171570856</v>
      </c>
      <c r="BI179" s="21">
        <v>8616</v>
      </c>
      <c r="BJ179" s="20">
        <v>2.9712615684364345</v>
      </c>
      <c r="BK179" s="22">
        <v>3.702882483370288</v>
      </c>
      <c r="BL179" s="19">
        <v>3.3542246982358401</v>
      </c>
      <c r="BM179" s="20">
        <v>4.1199999999999992</v>
      </c>
      <c r="BN179" s="22">
        <v>3.6668175645088286</v>
      </c>
      <c r="BQ179" s="21">
        <v>2654</v>
      </c>
      <c r="BR179" s="20">
        <v>2.2831050228310499</v>
      </c>
      <c r="BS179" s="22">
        <v>3.5820895522388061</v>
      </c>
      <c r="BT179" s="19">
        <v>2.9389600602863601</v>
      </c>
      <c r="BU179" s="20">
        <v>3.7561576354679804</v>
      </c>
      <c r="BV179" s="22">
        <v>3.0630630630630638</v>
      </c>
      <c r="BY179" s="21">
        <v>2654</v>
      </c>
      <c r="BZ179" s="20">
        <v>2.2831050228310499</v>
      </c>
      <c r="CA179" s="22">
        <v>3.6567164179104479</v>
      </c>
      <c r="CB179" s="19">
        <v>2.9766390354182368</v>
      </c>
      <c r="CC179" s="20">
        <v>3.8177339901477834</v>
      </c>
      <c r="CD179" s="22">
        <v>3.0630630630630638</v>
      </c>
      <c r="CG179" s="21">
        <v>2654</v>
      </c>
      <c r="CH179" s="20">
        <v>2.2831050228310499</v>
      </c>
      <c r="CI179" s="22">
        <v>3.7313432835820892</v>
      </c>
      <c r="CJ179" s="19">
        <v>3.0143180105501131</v>
      </c>
      <c r="CK179" s="20">
        <v>3.9408866995073892</v>
      </c>
      <c r="CL179" s="22">
        <v>2.8828828828828836</v>
      </c>
      <c r="CO179" s="21">
        <v>2654</v>
      </c>
      <c r="CP179" s="20">
        <v>2.359208523592085</v>
      </c>
      <c r="CQ179" s="22">
        <v>3.7313432835820892</v>
      </c>
      <c r="CR179" s="19">
        <v>3.0519969856819893</v>
      </c>
      <c r="CS179" s="20">
        <v>3.9408866995073892</v>
      </c>
      <c r="CT179" s="22">
        <v>2.8828828828828836</v>
      </c>
    </row>
    <row r="180" spans="1:98" x14ac:dyDescent="0.25">
      <c r="A180" s="5" t="s">
        <v>308</v>
      </c>
      <c r="B180" s="6" t="s">
        <v>500</v>
      </c>
      <c r="C180" s="3" t="s">
        <v>379</v>
      </c>
      <c r="D180" s="7" t="s">
        <v>501</v>
      </c>
      <c r="E180" s="21">
        <v>8565</v>
      </c>
      <c r="F180" s="20">
        <v>2.7730061349693251</v>
      </c>
      <c r="G180" s="22">
        <v>3.8530066815144766</v>
      </c>
      <c r="H180" s="19">
        <v>3.3391710449503793</v>
      </c>
      <c r="I180" s="20">
        <v>4.1282565130260522</v>
      </c>
      <c r="J180" s="22">
        <v>3.6557149467838959</v>
      </c>
      <c r="M180" s="21">
        <v>8565</v>
      </c>
      <c r="N180" s="20">
        <v>2.7975460122699385</v>
      </c>
      <c r="O180" s="22">
        <v>3.7416481069042313</v>
      </c>
      <c r="P180" s="19">
        <v>3.2924693520140105</v>
      </c>
      <c r="Q180" s="20">
        <v>4.0681362725450896</v>
      </c>
      <c r="R180" s="22">
        <v>3.6094400740397958</v>
      </c>
      <c r="U180" s="21">
        <v>8565</v>
      </c>
      <c r="V180" s="20">
        <v>2.8957055214723924</v>
      </c>
      <c r="W180" s="22">
        <v>3.830734966592428</v>
      </c>
      <c r="X180" s="19">
        <v>3.3858727378867486</v>
      </c>
      <c r="Y180" s="20">
        <v>4.2284569138276549</v>
      </c>
      <c r="Z180" s="22">
        <v>3.5631652012956954</v>
      </c>
      <c r="AC180" s="21">
        <v>8565</v>
      </c>
      <c r="AD180" s="20">
        <v>2.9693251533742333</v>
      </c>
      <c r="AE180" s="22">
        <v>3.9643652561247218</v>
      </c>
      <c r="AF180" s="19">
        <v>3.4909515469935788</v>
      </c>
      <c r="AG180" s="20">
        <v>4.3687374749499002</v>
      </c>
      <c r="AH180" s="22">
        <v>3.6557149467838959</v>
      </c>
      <c r="AK180" s="21">
        <v>8565</v>
      </c>
      <c r="AL180" s="20">
        <v>2.9447852760736195</v>
      </c>
      <c r="AM180" s="22">
        <v>3.8975501113585747</v>
      </c>
      <c r="AN180" s="19">
        <v>3.4442498540572095</v>
      </c>
      <c r="AO180" s="20">
        <v>4.2484969939879758</v>
      </c>
      <c r="AP180" s="22">
        <v>3.7019898195279954</v>
      </c>
      <c r="AS180" s="21">
        <v>2370</v>
      </c>
      <c r="AT180" s="20">
        <v>0.60869565217391308</v>
      </c>
      <c r="AU180" s="22">
        <v>1.2295081967213115</v>
      </c>
      <c r="AV180" s="19">
        <v>0.92827004219409281</v>
      </c>
      <c r="AW180" s="20">
        <v>1.0301692420897719</v>
      </c>
      <c r="AX180" s="22">
        <v>1.5414258188824663</v>
      </c>
      <c r="BA180" s="21">
        <v>2370</v>
      </c>
      <c r="BB180" s="20">
        <v>0.60869565217391308</v>
      </c>
      <c r="BC180" s="22">
        <v>1.2295081967213115</v>
      </c>
      <c r="BD180" s="19">
        <v>0.92827004219409281</v>
      </c>
      <c r="BE180" s="20">
        <v>1.0301692420897719</v>
      </c>
      <c r="BF180" s="22">
        <v>1.5414258188824663</v>
      </c>
      <c r="BI180" s="21">
        <v>2370</v>
      </c>
      <c r="BJ180" s="20">
        <v>0.60869565217391308</v>
      </c>
      <c r="BK180" s="22">
        <v>1.1475409836065573</v>
      </c>
      <c r="BL180" s="19">
        <v>0.88607594936708867</v>
      </c>
      <c r="BM180" s="20">
        <v>0.95658572479764536</v>
      </c>
      <c r="BN180" s="22">
        <v>1.5414258188824663</v>
      </c>
      <c r="BQ180" s="21">
        <v>8616</v>
      </c>
      <c r="BR180" s="20">
        <v>2.7520701412566977</v>
      </c>
      <c r="BS180" s="22">
        <v>3.7915742793791578</v>
      </c>
      <c r="BT180" s="19">
        <v>3.2961931290622095</v>
      </c>
      <c r="BU180" s="20">
        <v>4.0799999999999992</v>
      </c>
      <c r="BV180" s="22">
        <v>3.576278859212314</v>
      </c>
      <c r="BY180" s="21">
        <v>8616</v>
      </c>
      <c r="BZ180" s="20">
        <v>2.679006332196785</v>
      </c>
      <c r="CA180" s="22">
        <v>3.8137472283813749</v>
      </c>
      <c r="CB180" s="19">
        <v>3.2729805013927575</v>
      </c>
      <c r="CC180" s="20">
        <v>4.0399999999999991</v>
      </c>
      <c r="CD180" s="22">
        <v>3.576278859212314</v>
      </c>
      <c r="CG180" s="21">
        <v>8616</v>
      </c>
      <c r="CH180" s="20">
        <v>2.703360935216756</v>
      </c>
      <c r="CI180" s="22">
        <v>3.7694013303769403</v>
      </c>
      <c r="CJ180" s="19">
        <v>3.2613741875580318</v>
      </c>
      <c r="CK180" s="20">
        <v>4.0199999999999996</v>
      </c>
      <c r="CL180" s="22">
        <v>3.576278859212314</v>
      </c>
      <c r="CO180" s="21">
        <v>8616</v>
      </c>
      <c r="CP180" s="20">
        <v>2.703360935216756</v>
      </c>
      <c r="CQ180" s="22">
        <v>3.725055432372506</v>
      </c>
      <c r="CR180" s="19">
        <v>3.2381615598885789</v>
      </c>
      <c r="CS180" s="20">
        <v>3.8999999999999995</v>
      </c>
      <c r="CT180" s="22">
        <v>3.7120869171570856</v>
      </c>
    </row>
    <row r="181" spans="1:98" x14ac:dyDescent="0.25">
      <c r="A181" s="5" t="s">
        <v>308</v>
      </c>
      <c r="B181" s="6" t="s">
        <v>500</v>
      </c>
      <c r="C181" s="3" t="s">
        <v>380</v>
      </c>
      <c r="D181" s="7" t="s">
        <v>106</v>
      </c>
      <c r="E181" s="21">
        <v>2302</v>
      </c>
      <c r="F181" s="20">
        <v>0.44523597506678536</v>
      </c>
      <c r="G181" s="22">
        <v>1.7811704834605597</v>
      </c>
      <c r="H181" s="19">
        <v>1.1294526498696786</v>
      </c>
      <c r="I181" s="20">
        <v>1.2781954887218046</v>
      </c>
      <c r="J181" s="22">
        <v>1.9027484143763214</v>
      </c>
      <c r="M181" s="21">
        <v>2302</v>
      </c>
      <c r="N181" s="20">
        <v>0.53428317008014248</v>
      </c>
      <c r="O181" s="22">
        <v>1.5267175572519083</v>
      </c>
      <c r="P181" s="19">
        <v>1.0425716768027802</v>
      </c>
      <c r="Q181" s="20">
        <v>1.2030075187969926</v>
      </c>
      <c r="R181" s="22">
        <v>1.6913319238900635</v>
      </c>
      <c r="U181" s="21">
        <v>2302</v>
      </c>
      <c r="V181" s="20">
        <v>0.53428317008014248</v>
      </c>
      <c r="W181" s="22">
        <v>1.5267175572519083</v>
      </c>
      <c r="X181" s="19">
        <v>1.0425716768027802</v>
      </c>
      <c r="Y181" s="20">
        <v>1.2030075187969926</v>
      </c>
      <c r="Z181" s="22">
        <v>1.6913319238900635</v>
      </c>
      <c r="AC181" s="21">
        <v>2302</v>
      </c>
      <c r="AD181" s="20">
        <v>0.62333036509349959</v>
      </c>
      <c r="AE181" s="22">
        <v>1.4418999151823579</v>
      </c>
      <c r="AF181" s="19">
        <v>1.0425716768027802</v>
      </c>
      <c r="AG181" s="20">
        <v>1.2030075187969926</v>
      </c>
      <c r="AH181" s="22">
        <v>1.6913319238900635</v>
      </c>
      <c r="AK181" s="21">
        <v>2302</v>
      </c>
      <c r="AL181" s="20">
        <v>0.62333036509349959</v>
      </c>
      <c r="AM181" s="22">
        <v>1.2722646310432568</v>
      </c>
      <c r="AN181" s="19">
        <v>0.95569070373588194</v>
      </c>
      <c r="AO181" s="20">
        <v>1.0526315789473684</v>
      </c>
      <c r="AP181" s="22">
        <v>1.6913319238900635</v>
      </c>
      <c r="AS181" s="21">
        <v>292</v>
      </c>
      <c r="AT181" s="20">
        <v>0</v>
      </c>
      <c r="AU181" s="22">
        <v>0.63694267515923575</v>
      </c>
      <c r="AV181" s="19">
        <v>0.34246575342465752</v>
      </c>
      <c r="AW181" s="20">
        <v>0</v>
      </c>
      <c r="AX181" s="22">
        <v>1.6949152542372881</v>
      </c>
      <c r="BA181" s="21">
        <v>292</v>
      </c>
      <c r="BB181" s="20">
        <v>0</v>
      </c>
      <c r="BC181" s="22">
        <v>0.63694267515923575</v>
      </c>
      <c r="BD181" s="19">
        <v>0.34246575342465752</v>
      </c>
      <c r="BE181" s="20">
        <v>0</v>
      </c>
      <c r="BF181" s="22">
        <v>1.6949152542372881</v>
      </c>
      <c r="BI181" s="21">
        <v>292</v>
      </c>
      <c r="BJ181" s="20">
        <v>0</v>
      </c>
      <c r="BK181" s="22">
        <v>0.63694267515923575</v>
      </c>
      <c r="BL181" s="19">
        <v>0.34246575342465752</v>
      </c>
      <c r="BM181" s="20">
        <v>0</v>
      </c>
      <c r="BN181" s="22">
        <v>1.6949152542372881</v>
      </c>
      <c r="BQ181" s="21">
        <v>2370</v>
      </c>
      <c r="BR181" s="20">
        <v>0.60869565217391308</v>
      </c>
      <c r="BS181" s="22">
        <v>1.2295081967213115</v>
      </c>
      <c r="BT181" s="19">
        <v>0.92827004219409281</v>
      </c>
      <c r="BU181" s="20">
        <v>1.0301692420897719</v>
      </c>
      <c r="BV181" s="22">
        <v>1.5414258188824663</v>
      </c>
      <c r="BY181" s="21">
        <v>2370</v>
      </c>
      <c r="BZ181" s="20">
        <v>0.60869565217391308</v>
      </c>
      <c r="CA181" s="22">
        <v>1.3114754098360655</v>
      </c>
      <c r="CB181" s="19">
        <v>0.97046413502109719</v>
      </c>
      <c r="CC181" s="20">
        <v>1.1037527593818985</v>
      </c>
      <c r="CD181" s="22">
        <v>1.5414258188824663</v>
      </c>
      <c r="CG181" s="21">
        <v>2370</v>
      </c>
      <c r="CH181" s="20">
        <v>0.52173913043478271</v>
      </c>
      <c r="CI181" s="22">
        <v>1.3114754098360655</v>
      </c>
      <c r="CJ181" s="19">
        <v>0.92827004219409281</v>
      </c>
      <c r="CK181" s="20">
        <v>1.0301692420897719</v>
      </c>
      <c r="CL181" s="22">
        <v>1.5414258188824663</v>
      </c>
      <c r="CO181" s="21">
        <v>2370</v>
      </c>
      <c r="CP181" s="20">
        <v>0.52173913043478271</v>
      </c>
      <c r="CQ181" s="22">
        <v>1.3114754098360655</v>
      </c>
      <c r="CR181" s="19">
        <v>0.92827004219409281</v>
      </c>
      <c r="CS181" s="20">
        <v>0.95658572479764536</v>
      </c>
      <c r="CT181" s="22">
        <v>1.7341040462427744</v>
      </c>
    </row>
    <row r="182" spans="1:98" x14ac:dyDescent="0.25">
      <c r="A182" s="5" t="s">
        <v>308</v>
      </c>
      <c r="B182" s="6" t="s">
        <v>500</v>
      </c>
      <c r="C182" s="3" t="s">
        <v>381</v>
      </c>
      <c r="D182" s="7" t="s">
        <v>502</v>
      </c>
      <c r="E182" s="21">
        <v>0</v>
      </c>
      <c r="F182" s="20">
        <v>0</v>
      </c>
      <c r="G182" s="22">
        <v>0</v>
      </c>
      <c r="H182" s="19">
        <v>0</v>
      </c>
      <c r="I182" s="20">
        <v>0</v>
      </c>
      <c r="J182" s="22">
        <v>0</v>
      </c>
      <c r="M182" s="21">
        <v>0</v>
      </c>
      <c r="N182" s="20">
        <v>0</v>
      </c>
      <c r="O182" s="22">
        <v>0</v>
      </c>
      <c r="P182" s="19">
        <v>0</v>
      </c>
      <c r="Q182" s="20">
        <v>0</v>
      </c>
      <c r="R182" s="22">
        <v>0</v>
      </c>
      <c r="U182" s="21">
        <v>0</v>
      </c>
      <c r="V182" s="20">
        <v>0</v>
      </c>
      <c r="W182" s="22">
        <v>0</v>
      </c>
      <c r="X182" s="19">
        <v>0</v>
      </c>
      <c r="Y182" s="20">
        <v>0</v>
      </c>
      <c r="Z182" s="22">
        <v>0</v>
      </c>
      <c r="AC182" s="21">
        <v>292</v>
      </c>
      <c r="AD182" s="20">
        <v>0</v>
      </c>
      <c r="AE182" s="22">
        <v>0.67567567567567566</v>
      </c>
      <c r="AF182" s="19">
        <v>0.34246575342465752</v>
      </c>
      <c r="AG182" s="20">
        <v>0</v>
      </c>
      <c r="AH182" s="22">
        <v>1.7857142857142856</v>
      </c>
      <c r="AK182" s="21">
        <v>292</v>
      </c>
      <c r="AL182" s="20">
        <v>0</v>
      </c>
      <c r="AM182" s="22">
        <v>0.67567567567567566</v>
      </c>
      <c r="AN182" s="19">
        <v>0.34246575342465752</v>
      </c>
      <c r="AO182" s="20">
        <v>0</v>
      </c>
      <c r="AP182" s="22">
        <v>1.7857142857142856</v>
      </c>
      <c r="AS182" s="21">
        <v>2418</v>
      </c>
      <c r="AT182" s="20">
        <v>0.93299406276505514</v>
      </c>
      <c r="AU182" s="22">
        <v>1.2106537530266344</v>
      </c>
      <c r="AV182" s="19">
        <v>1.0752688172043012</v>
      </c>
      <c r="AW182" s="20">
        <v>1.3869625520110958</v>
      </c>
      <c r="AX182" s="22">
        <v>1.1472275334608031</v>
      </c>
      <c r="BA182" s="21">
        <v>2418</v>
      </c>
      <c r="BB182" s="20">
        <v>1.0178117048346056</v>
      </c>
      <c r="BC182" s="22">
        <v>1.1299435028248588</v>
      </c>
      <c r="BD182" s="19">
        <v>1.0752688172043012</v>
      </c>
      <c r="BE182" s="20">
        <v>1.3869625520110958</v>
      </c>
      <c r="BF182" s="22">
        <v>1.1472275334608031</v>
      </c>
      <c r="BI182" s="21">
        <v>2418</v>
      </c>
      <c r="BJ182" s="20">
        <v>0.93299406276505514</v>
      </c>
      <c r="BK182" s="22">
        <v>1.0492332526230832</v>
      </c>
      <c r="BL182" s="19">
        <v>0.99255583126550873</v>
      </c>
      <c r="BM182" s="20">
        <v>1.248266296809986</v>
      </c>
      <c r="BN182" s="22">
        <v>1.1472275334608031</v>
      </c>
      <c r="BQ182" s="21">
        <v>292</v>
      </c>
      <c r="BR182" s="20">
        <v>0</v>
      </c>
      <c r="BS182" s="22">
        <v>0.63694267515923575</v>
      </c>
      <c r="BT182" s="19">
        <v>0.34246575342465752</v>
      </c>
      <c r="BU182" s="20">
        <v>0</v>
      </c>
      <c r="BV182" s="22">
        <v>1.6949152542372881</v>
      </c>
      <c r="BY182" s="21">
        <v>292</v>
      </c>
      <c r="BZ182" s="20">
        <v>0</v>
      </c>
      <c r="CA182" s="22">
        <v>0.63694267515923575</v>
      </c>
      <c r="CB182" s="19">
        <v>0.34246575342465752</v>
      </c>
      <c r="CC182" s="20">
        <v>0</v>
      </c>
      <c r="CD182" s="22">
        <v>1.6949152542372881</v>
      </c>
      <c r="CG182" s="21">
        <v>292</v>
      </c>
      <c r="CH182" s="20">
        <v>0</v>
      </c>
      <c r="CI182" s="22">
        <v>0.63694267515923575</v>
      </c>
      <c r="CJ182" s="19">
        <v>0.34246575342465752</v>
      </c>
      <c r="CK182" s="20">
        <v>0</v>
      </c>
      <c r="CL182" s="22">
        <v>1.6949152542372881</v>
      </c>
      <c r="CO182" s="21">
        <v>292</v>
      </c>
      <c r="CP182" s="20">
        <v>0</v>
      </c>
      <c r="CQ182" s="22">
        <v>0.63694267515923575</v>
      </c>
      <c r="CR182" s="19">
        <v>0.34246575342465752</v>
      </c>
      <c r="CS182" s="20">
        <v>0</v>
      </c>
      <c r="CT182" s="22">
        <v>1.6949152542372881</v>
      </c>
    </row>
    <row r="183" spans="1:98" x14ac:dyDescent="0.25">
      <c r="A183" s="5" t="s">
        <v>309</v>
      </c>
      <c r="B183" s="6" t="s">
        <v>310</v>
      </c>
      <c r="C183" s="3" t="s">
        <v>361</v>
      </c>
      <c r="D183" s="7" t="s">
        <v>107</v>
      </c>
      <c r="E183" s="21">
        <v>2419</v>
      </c>
      <c r="F183" s="20">
        <v>0.85470085470085477</v>
      </c>
      <c r="G183" s="22">
        <v>1.6813450760608486</v>
      </c>
      <c r="H183" s="19">
        <v>1.281521289789169</v>
      </c>
      <c r="I183" s="20">
        <v>1.6517549896765313</v>
      </c>
      <c r="J183" s="22">
        <v>1.2605042016806722</v>
      </c>
      <c r="M183" s="21">
        <v>2419</v>
      </c>
      <c r="N183" s="20">
        <v>0.85470085470085477</v>
      </c>
      <c r="O183" s="22">
        <v>1.6012810248198557</v>
      </c>
      <c r="P183" s="19">
        <v>1.2401818933443571</v>
      </c>
      <c r="Q183" s="20">
        <v>1.5829318651066757</v>
      </c>
      <c r="R183" s="22">
        <v>1.2605042016806722</v>
      </c>
      <c r="U183" s="21">
        <v>2419</v>
      </c>
      <c r="V183" s="20">
        <v>1.0256410256410255</v>
      </c>
      <c r="W183" s="22">
        <v>1.4411529223378703</v>
      </c>
      <c r="X183" s="19">
        <v>1.2401818933443571</v>
      </c>
      <c r="Y183" s="20">
        <v>1.5141087405368203</v>
      </c>
      <c r="Z183" s="22">
        <v>1.2605042016806722</v>
      </c>
      <c r="AC183" s="21">
        <v>2419</v>
      </c>
      <c r="AD183" s="20">
        <v>1.0256410256410255</v>
      </c>
      <c r="AE183" s="22">
        <v>1.2810248198558847</v>
      </c>
      <c r="AF183" s="19">
        <v>1.1575031004547334</v>
      </c>
      <c r="AG183" s="20">
        <v>1.3764624913971095</v>
      </c>
      <c r="AH183" s="22">
        <v>1.2605042016806722</v>
      </c>
      <c r="AK183" s="21">
        <v>2419</v>
      </c>
      <c r="AL183" s="20">
        <v>1.1111111111111112</v>
      </c>
      <c r="AM183" s="22">
        <v>1.200960768614892</v>
      </c>
      <c r="AN183" s="19">
        <v>1.1575031004547334</v>
      </c>
      <c r="AO183" s="20">
        <v>1.4452856159669649</v>
      </c>
      <c r="AP183" s="22">
        <v>1.2605042016806722</v>
      </c>
      <c r="AS183" s="21">
        <v>2046</v>
      </c>
      <c r="AT183" s="20">
        <v>1.3847675568743818</v>
      </c>
      <c r="AU183" s="22">
        <v>2.2222222222222223</v>
      </c>
      <c r="AV183" s="19">
        <v>1.8084066471163247</v>
      </c>
      <c r="AW183" s="20">
        <v>2.6411657559198543</v>
      </c>
      <c r="AX183" s="22">
        <v>1.5151515151515151</v>
      </c>
      <c r="BA183" s="21">
        <v>2046</v>
      </c>
      <c r="BB183" s="20">
        <v>1.3847675568743818</v>
      </c>
      <c r="BC183" s="22">
        <v>2.318840579710145</v>
      </c>
      <c r="BD183" s="19">
        <v>1.8572825024437929</v>
      </c>
      <c r="BE183" s="20">
        <v>2.7322404371584699</v>
      </c>
      <c r="BF183" s="22">
        <v>1.5151515151515151</v>
      </c>
      <c r="BI183" s="21">
        <v>2046</v>
      </c>
      <c r="BJ183" s="20">
        <v>1.3847675568743818</v>
      </c>
      <c r="BK183" s="22">
        <v>2.318840579710145</v>
      </c>
      <c r="BL183" s="19">
        <v>1.8572825024437929</v>
      </c>
      <c r="BM183" s="20">
        <v>2.7322404371584699</v>
      </c>
      <c r="BN183" s="22">
        <v>1.5151515151515151</v>
      </c>
      <c r="BQ183" s="21">
        <v>2418</v>
      </c>
      <c r="BR183" s="20">
        <v>1.0178117048346056</v>
      </c>
      <c r="BS183" s="22">
        <v>1.1299435028248588</v>
      </c>
      <c r="BT183" s="19">
        <v>1.0752688172043012</v>
      </c>
      <c r="BU183" s="20">
        <v>1.3176144244105408</v>
      </c>
      <c r="BV183" s="22">
        <v>1.1472275334608031</v>
      </c>
      <c r="BY183" s="21">
        <v>2418</v>
      </c>
      <c r="BZ183" s="20">
        <v>1.1026293469041559</v>
      </c>
      <c r="CA183" s="22">
        <v>1.1299435028248588</v>
      </c>
      <c r="CB183" s="19">
        <v>1.1166253101736971</v>
      </c>
      <c r="CC183" s="20">
        <v>1.3869625520110958</v>
      </c>
      <c r="CD183" s="22">
        <v>1.1472275334608031</v>
      </c>
      <c r="CG183" s="21">
        <v>2418</v>
      </c>
      <c r="CH183" s="20">
        <v>1.1026293469041559</v>
      </c>
      <c r="CI183" s="22">
        <v>1.1299435028248588</v>
      </c>
      <c r="CJ183" s="19">
        <v>1.1166253101736971</v>
      </c>
      <c r="CK183" s="20">
        <v>1.3176144244105408</v>
      </c>
      <c r="CL183" s="22">
        <v>1.1472275334608031</v>
      </c>
      <c r="CO183" s="21">
        <v>2418</v>
      </c>
      <c r="CP183" s="20">
        <v>1.0178117048346056</v>
      </c>
      <c r="CQ183" s="22">
        <v>1.1299435028248588</v>
      </c>
      <c r="CR183" s="19">
        <v>1.0752688172043012</v>
      </c>
      <c r="CS183" s="20">
        <v>1.3176144244105408</v>
      </c>
      <c r="CT183" s="22">
        <v>1.1472275334608031</v>
      </c>
    </row>
    <row r="184" spans="1:98" x14ac:dyDescent="0.25">
      <c r="A184" s="5" t="s">
        <v>309</v>
      </c>
      <c r="B184" s="6" t="s">
        <v>310</v>
      </c>
      <c r="C184" s="3" t="s">
        <v>362</v>
      </c>
      <c r="D184" s="7" t="s">
        <v>108</v>
      </c>
      <c r="E184" s="21">
        <v>2046</v>
      </c>
      <c r="F184" s="20">
        <v>1.0816125860373649</v>
      </c>
      <c r="G184" s="22">
        <v>2.1379980563654035</v>
      </c>
      <c r="H184" s="19">
        <v>1.6129032258064515</v>
      </c>
      <c r="I184" s="20">
        <v>2.2007042253521134</v>
      </c>
      <c r="J184" s="22">
        <v>1.5968063872255487</v>
      </c>
      <c r="M184" s="21">
        <v>2046</v>
      </c>
      <c r="N184" s="20">
        <v>1.1799410029498525</v>
      </c>
      <c r="O184" s="22">
        <v>2.2351797862001943</v>
      </c>
      <c r="P184" s="19">
        <v>1.7106549364613879</v>
      </c>
      <c r="Q184" s="20">
        <v>2.376760563380282</v>
      </c>
      <c r="R184" s="22">
        <v>1.5968063872255487</v>
      </c>
      <c r="U184" s="21">
        <v>2046</v>
      </c>
      <c r="V184" s="20">
        <v>1.1799410029498525</v>
      </c>
      <c r="W184" s="22">
        <v>2.3323615160349855</v>
      </c>
      <c r="X184" s="19">
        <v>1.7595307917888565</v>
      </c>
      <c r="Y184" s="20">
        <v>2.4647887323943669</v>
      </c>
      <c r="Z184" s="22">
        <v>1.5968063872255487</v>
      </c>
      <c r="AC184" s="21">
        <v>2046</v>
      </c>
      <c r="AD184" s="20">
        <v>1.1799410029498525</v>
      </c>
      <c r="AE184" s="22">
        <v>2.3323615160349855</v>
      </c>
      <c r="AF184" s="19">
        <v>1.7595307917888565</v>
      </c>
      <c r="AG184" s="20">
        <v>2.4647887323943669</v>
      </c>
      <c r="AH184" s="22">
        <v>1.5968063872255487</v>
      </c>
      <c r="AK184" s="21">
        <v>2046</v>
      </c>
      <c r="AL184" s="20">
        <v>1.2782694198623401</v>
      </c>
      <c r="AM184" s="22">
        <v>2.4295432458697768</v>
      </c>
      <c r="AN184" s="19">
        <v>1.8572825024437929</v>
      </c>
      <c r="AO184" s="20">
        <v>2.6408450704225359</v>
      </c>
      <c r="AP184" s="22">
        <v>1.5968063872255487</v>
      </c>
      <c r="AS184" s="21">
        <v>2912</v>
      </c>
      <c r="AT184" s="20">
        <v>5.1300070274068865</v>
      </c>
      <c r="AU184" s="22">
        <v>5.9100067159167224</v>
      </c>
      <c r="AV184" s="19">
        <v>5.5288461538461533</v>
      </c>
      <c r="AW184" s="20">
        <v>7.0120355834641543</v>
      </c>
      <c r="AX184" s="22">
        <v>5.1652892561983474</v>
      </c>
      <c r="BA184" s="21">
        <v>2912</v>
      </c>
      <c r="BB184" s="20">
        <v>4.9894588896697112</v>
      </c>
      <c r="BC184" s="22">
        <v>5.9100067159167224</v>
      </c>
      <c r="BD184" s="19">
        <v>5.4601648351648349</v>
      </c>
      <c r="BE184" s="20">
        <v>6.9597069597069599</v>
      </c>
      <c r="BF184" s="22">
        <v>4.9586776859504136</v>
      </c>
      <c r="BI184" s="21">
        <v>2912</v>
      </c>
      <c r="BJ184" s="20">
        <v>4.9894588896697112</v>
      </c>
      <c r="BK184" s="22">
        <v>5.9100067159167224</v>
      </c>
      <c r="BL184" s="19">
        <v>5.4601648351648349</v>
      </c>
      <c r="BM184" s="20">
        <v>7.0120355834641543</v>
      </c>
      <c r="BN184" s="22">
        <v>4.9586776859504136</v>
      </c>
      <c r="BQ184" s="21">
        <v>2046</v>
      </c>
      <c r="BR184" s="20">
        <v>1.4836795252225521</v>
      </c>
      <c r="BS184" s="22">
        <v>2.4154589371980677</v>
      </c>
      <c r="BT184" s="19">
        <v>1.9550342130987293</v>
      </c>
      <c r="BU184" s="20">
        <v>2.9143897996357011</v>
      </c>
      <c r="BV184" s="22">
        <v>1.5151515151515151</v>
      </c>
      <c r="BY184" s="21">
        <v>2046</v>
      </c>
      <c r="BZ184" s="20">
        <v>1.4836795252225521</v>
      </c>
      <c r="CA184" s="22">
        <v>2.2222222222222223</v>
      </c>
      <c r="CB184" s="19">
        <v>1.8572825024437929</v>
      </c>
      <c r="CC184" s="20">
        <v>2.7322404371584699</v>
      </c>
      <c r="CD184" s="22">
        <v>1.5151515151515151</v>
      </c>
      <c r="CG184" s="21">
        <v>2046</v>
      </c>
      <c r="CH184" s="20">
        <v>1.5825914935707219</v>
      </c>
      <c r="CI184" s="22">
        <v>2.1256038647342996</v>
      </c>
      <c r="CJ184" s="19">
        <v>1.8572825024437929</v>
      </c>
      <c r="CK184" s="20">
        <v>2.7322404371584699</v>
      </c>
      <c r="CL184" s="22">
        <v>1.5151515151515151</v>
      </c>
      <c r="CO184" s="21">
        <v>2046</v>
      </c>
      <c r="CP184" s="20">
        <v>1.4836795252225521</v>
      </c>
      <c r="CQ184" s="22">
        <v>2.1256038647342996</v>
      </c>
      <c r="CR184" s="19">
        <v>1.8084066471163247</v>
      </c>
      <c r="CS184" s="20">
        <v>2.6411657559198543</v>
      </c>
      <c r="CT184" s="22">
        <v>1.5151515151515151</v>
      </c>
    </row>
    <row r="185" spans="1:98" x14ac:dyDescent="0.25">
      <c r="A185" s="5" t="s">
        <v>309</v>
      </c>
      <c r="B185" s="6" t="s">
        <v>310</v>
      </c>
      <c r="C185" s="3" t="s">
        <v>364</v>
      </c>
      <c r="D185" s="7" t="s">
        <v>38</v>
      </c>
      <c r="E185" s="21">
        <v>2756</v>
      </c>
      <c r="F185" s="20">
        <v>4.7908745247148294</v>
      </c>
      <c r="G185" s="22">
        <v>5.343511450381679</v>
      </c>
      <c r="H185" s="19">
        <v>5.0798258345428158</v>
      </c>
      <c r="I185" s="20">
        <v>6.5168539325842714</v>
      </c>
      <c r="J185" s="22">
        <v>5.0420168067226889</v>
      </c>
      <c r="M185" s="21">
        <v>2756</v>
      </c>
      <c r="N185" s="20">
        <v>4.9429657794676807</v>
      </c>
      <c r="O185" s="22">
        <v>5.0659264399722419</v>
      </c>
      <c r="P185" s="19">
        <v>5.0072568940493465</v>
      </c>
      <c r="Q185" s="20">
        <v>6.4044943820224729</v>
      </c>
      <c r="R185" s="22">
        <v>5.0420168067226889</v>
      </c>
      <c r="U185" s="21">
        <v>2756</v>
      </c>
      <c r="V185" s="20">
        <v>5.247148288973384</v>
      </c>
      <c r="W185" s="22">
        <v>5.1353226925746007</v>
      </c>
      <c r="X185" s="19">
        <v>5.1886792452830193</v>
      </c>
      <c r="Y185" s="20">
        <v>6.6292134831460681</v>
      </c>
      <c r="Z185" s="22">
        <v>5.0420168067226889</v>
      </c>
      <c r="AC185" s="21">
        <v>2756</v>
      </c>
      <c r="AD185" s="20">
        <v>5.3231939163498092</v>
      </c>
      <c r="AE185" s="22">
        <v>5.2741151977793201</v>
      </c>
      <c r="AF185" s="19">
        <v>5.2975326560232219</v>
      </c>
      <c r="AG185" s="20">
        <v>6.8539325842696632</v>
      </c>
      <c r="AH185" s="22">
        <v>4.8319327731092443</v>
      </c>
      <c r="AK185" s="21">
        <v>2756</v>
      </c>
      <c r="AL185" s="20">
        <v>5.3992395437262353</v>
      </c>
      <c r="AM185" s="22">
        <v>5.6904927133934766</v>
      </c>
      <c r="AN185" s="19">
        <v>5.5515239477503631</v>
      </c>
      <c r="AO185" s="20">
        <v>7.0786516853932602</v>
      </c>
      <c r="AP185" s="22">
        <v>5.2521008403361344</v>
      </c>
      <c r="AS185" s="21">
        <v>3363</v>
      </c>
      <c r="AT185" s="20">
        <v>0.95294818344252541</v>
      </c>
      <c r="AU185" s="22">
        <v>1.4845605700712587</v>
      </c>
      <c r="AV185" s="19">
        <v>1.2191495688373477</v>
      </c>
      <c r="AW185" s="20">
        <v>1.5355086372360844</v>
      </c>
      <c r="AX185" s="22">
        <v>1.9736842105263157</v>
      </c>
      <c r="BA185" s="21">
        <v>3363</v>
      </c>
      <c r="BB185" s="20">
        <v>0.95294818344252541</v>
      </c>
      <c r="BC185" s="22">
        <v>1.4251781472684086</v>
      </c>
      <c r="BD185" s="19">
        <v>1.1894142134998513</v>
      </c>
      <c r="BE185" s="20">
        <v>1.4875239923224568</v>
      </c>
      <c r="BF185" s="22">
        <v>1.9736842105263157</v>
      </c>
      <c r="BI185" s="21">
        <v>3363</v>
      </c>
      <c r="BJ185" s="20">
        <v>1.0125074449076832</v>
      </c>
      <c r="BK185" s="22">
        <v>1.5439429928741093</v>
      </c>
      <c r="BL185" s="19">
        <v>1.27862027951234</v>
      </c>
      <c r="BM185" s="20">
        <v>1.6314779270633395</v>
      </c>
      <c r="BN185" s="22">
        <v>1.9736842105263157</v>
      </c>
      <c r="BQ185" s="21">
        <v>2912</v>
      </c>
      <c r="BR185" s="20">
        <v>5.2705551651440619</v>
      </c>
      <c r="BS185" s="22">
        <v>5.5742108797850909</v>
      </c>
      <c r="BT185" s="19">
        <v>5.4258241758241761</v>
      </c>
      <c r="BU185" s="20">
        <v>6.8550497121925691</v>
      </c>
      <c r="BV185" s="22">
        <v>5.1652892561983474</v>
      </c>
      <c r="BY185" s="21">
        <v>2912</v>
      </c>
      <c r="BZ185" s="20">
        <v>5.2002810962754742</v>
      </c>
      <c r="CA185" s="22">
        <v>5.7756883814640698</v>
      </c>
      <c r="CB185" s="19">
        <v>5.4945054945054945</v>
      </c>
      <c r="CC185" s="20">
        <v>7.0120355834641543</v>
      </c>
      <c r="CD185" s="22">
        <v>4.9586776859504136</v>
      </c>
      <c r="CG185" s="21">
        <v>2912</v>
      </c>
      <c r="CH185" s="20">
        <v>5.2002810962754742</v>
      </c>
      <c r="CI185" s="22">
        <v>5.7085292142377435</v>
      </c>
      <c r="CJ185" s="19">
        <v>5.4601648351648349</v>
      </c>
      <c r="CK185" s="20">
        <v>7.0120355834641543</v>
      </c>
      <c r="CL185" s="22">
        <v>4.7520661157024797</v>
      </c>
      <c r="CO185" s="21">
        <v>2912</v>
      </c>
      <c r="CP185" s="20">
        <v>5.3408292340126495</v>
      </c>
      <c r="CQ185" s="22">
        <v>5.6413700470114172</v>
      </c>
      <c r="CR185" s="19">
        <v>5.4945054945054945</v>
      </c>
      <c r="CS185" s="20">
        <v>6.9597069597069599</v>
      </c>
      <c r="CT185" s="22">
        <v>4.9586776859504136</v>
      </c>
    </row>
    <row r="186" spans="1:98" x14ac:dyDescent="0.25">
      <c r="A186" s="5" t="s">
        <v>309</v>
      </c>
      <c r="B186" s="6" t="s">
        <v>310</v>
      </c>
      <c r="C186" s="3" t="s">
        <v>365</v>
      </c>
      <c r="D186" s="7" t="s">
        <v>503</v>
      </c>
      <c r="E186" s="21">
        <v>3359</v>
      </c>
      <c r="F186" s="20">
        <v>0.77288941736028538</v>
      </c>
      <c r="G186" s="22">
        <v>1.4311270125223614</v>
      </c>
      <c r="H186" s="19">
        <v>1.1015183090205418</v>
      </c>
      <c r="I186" s="20">
        <v>1.3263855992420654</v>
      </c>
      <c r="J186" s="22">
        <v>2.1176470588235299</v>
      </c>
      <c r="M186" s="21">
        <v>3359</v>
      </c>
      <c r="N186" s="20">
        <v>0.89179548156956001</v>
      </c>
      <c r="O186" s="22">
        <v>1.4907573047107932</v>
      </c>
      <c r="P186" s="19">
        <v>1.1908306043465318</v>
      </c>
      <c r="Q186" s="20">
        <v>1.4684983420180009</v>
      </c>
      <c r="R186" s="22">
        <v>2.1176470588235299</v>
      </c>
      <c r="U186" s="21">
        <v>3359</v>
      </c>
      <c r="V186" s="20">
        <v>0.95124851367419727</v>
      </c>
      <c r="W186" s="22">
        <v>1.4907573047107932</v>
      </c>
      <c r="X186" s="19">
        <v>1.2206013694551952</v>
      </c>
      <c r="Y186" s="20">
        <v>1.5158692562766463</v>
      </c>
      <c r="Z186" s="22">
        <v>2.1176470588235299</v>
      </c>
      <c r="AC186" s="21">
        <v>3359</v>
      </c>
      <c r="AD186" s="20">
        <v>1.0107015457788349</v>
      </c>
      <c r="AE186" s="22">
        <v>1.4907573047107932</v>
      </c>
      <c r="AF186" s="19">
        <v>1.2503721345638583</v>
      </c>
      <c r="AG186" s="20">
        <v>1.5632401705352912</v>
      </c>
      <c r="AH186" s="22">
        <v>2.1176470588235299</v>
      </c>
      <c r="AK186" s="21">
        <v>3359</v>
      </c>
      <c r="AL186" s="20">
        <v>1.0107015457788349</v>
      </c>
      <c r="AM186" s="22">
        <v>1.4907573047107932</v>
      </c>
      <c r="AN186" s="19">
        <v>1.2503721345638583</v>
      </c>
      <c r="AO186" s="20">
        <v>1.5632401705352912</v>
      </c>
      <c r="AP186" s="22">
        <v>2.1176470588235299</v>
      </c>
      <c r="AS186" s="21">
        <v>1843</v>
      </c>
      <c r="AT186" s="20">
        <v>2.7088036117381491</v>
      </c>
      <c r="AU186" s="22">
        <v>2.1943573667711598</v>
      </c>
      <c r="AV186" s="19">
        <v>2.4416711882799782</v>
      </c>
      <c r="AW186" s="20">
        <v>3.4894398530762172</v>
      </c>
      <c r="AX186" s="22">
        <v>1.5</v>
      </c>
      <c r="BA186" s="21">
        <v>1843</v>
      </c>
      <c r="BB186" s="20">
        <v>3.1602708803611739</v>
      </c>
      <c r="BC186" s="22">
        <v>2.4033437826541273</v>
      </c>
      <c r="BD186" s="19">
        <v>2.7672273467173087</v>
      </c>
      <c r="BE186" s="20">
        <v>3.8567493112947657</v>
      </c>
      <c r="BF186" s="22">
        <v>1.7500000000000002</v>
      </c>
      <c r="BI186" s="21">
        <v>1843</v>
      </c>
      <c r="BJ186" s="20">
        <v>3.1602708803611739</v>
      </c>
      <c r="BK186" s="22">
        <v>2.6123301985370948</v>
      </c>
      <c r="BL186" s="19">
        <v>2.8757460661964189</v>
      </c>
      <c r="BM186" s="20">
        <v>3.9485766758494032</v>
      </c>
      <c r="BN186" s="22">
        <v>2</v>
      </c>
      <c r="BQ186" s="21">
        <v>3363</v>
      </c>
      <c r="BR186" s="20">
        <v>1.0125074449076832</v>
      </c>
      <c r="BS186" s="22">
        <v>1.5439429928741093</v>
      </c>
      <c r="BT186" s="19">
        <v>1.27862027951234</v>
      </c>
      <c r="BU186" s="20">
        <v>1.6314779270633395</v>
      </c>
      <c r="BV186" s="22">
        <v>1.9736842105263157</v>
      </c>
      <c r="BY186" s="21">
        <v>3363</v>
      </c>
      <c r="BZ186" s="20">
        <v>0.89338892197736752</v>
      </c>
      <c r="CA186" s="22">
        <v>1.4845605700712587</v>
      </c>
      <c r="CB186" s="19">
        <v>1.1894142134998513</v>
      </c>
      <c r="CC186" s="20">
        <v>1.4875239923224568</v>
      </c>
      <c r="CD186" s="22">
        <v>1.9736842105263157</v>
      </c>
      <c r="CG186" s="21">
        <v>3363</v>
      </c>
      <c r="CH186" s="20">
        <v>1.0125074449076832</v>
      </c>
      <c r="CI186" s="22">
        <v>1.4251781472684086</v>
      </c>
      <c r="CJ186" s="19">
        <v>1.2191495688373477</v>
      </c>
      <c r="CK186" s="20">
        <v>1.5355086372360844</v>
      </c>
      <c r="CL186" s="22">
        <v>1.9736842105263157</v>
      </c>
      <c r="CO186" s="21">
        <v>3363</v>
      </c>
      <c r="CP186" s="20">
        <v>1.0720667063728408</v>
      </c>
      <c r="CQ186" s="22">
        <v>1.4845605700712587</v>
      </c>
      <c r="CR186" s="19">
        <v>1.27862027951234</v>
      </c>
      <c r="CS186" s="20">
        <v>1.5834932821497121</v>
      </c>
      <c r="CT186" s="22">
        <v>2.1929824561403506</v>
      </c>
    </row>
    <row r="187" spans="1:98" x14ac:dyDescent="0.25">
      <c r="A187" s="5" t="s">
        <v>309</v>
      </c>
      <c r="B187" s="6" t="s">
        <v>310</v>
      </c>
      <c r="C187" s="3" t="s">
        <v>367</v>
      </c>
      <c r="D187" s="7" t="s">
        <v>109</v>
      </c>
      <c r="E187" s="21">
        <v>1797</v>
      </c>
      <c r="F187" s="20">
        <v>2.5462962962962963</v>
      </c>
      <c r="G187" s="22">
        <v>2.786709539121115</v>
      </c>
      <c r="H187" s="19">
        <v>2.671118530884808</v>
      </c>
      <c r="I187" s="20">
        <v>3.8533834586466162</v>
      </c>
      <c r="J187" s="22">
        <v>1.7676767676767675</v>
      </c>
      <c r="M187" s="21">
        <v>1797</v>
      </c>
      <c r="N187" s="20">
        <v>2.6620370370370372</v>
      </c>
      <c r="O187" s="22">
        <v>3.1082529474812435</v>
      </c>
      <c r="P187" s="19">
        <v>2.8937117417918752</v>
      </c>
      <c r="Q187" s="20">
        <v>4.1353383458646613</v>
      </c>
      <c r="R187" s="22">
        <v>1.7676767676767675</v>
      </c>
      <c r="U187" s="21">
        <v>1797</v>
      </c>
      <c r="V187" s="20">
        <v>2.5462962962962963</v>
      </c>
      <c r="W187" s="22">
        <v>2.8938906752411575</v>
      </c>
      <c r="X187" s="19">
        <v>2.7267668336115749</v>
      </c>
      <c r="Y187" s="20">
        <v>3.8533834586466162</v>
      </c>
      <c r="Z187" s="22">
        <v>1.7676767676767675</v>
      </c>
      <c r="AC187" s="21">
        <v>1797</v>
      </c>
      <c r="AD187" s="20">
        <v>2.6620370370370372</v>
      </c>
      <c r="AE187" s="22">
        <v>2.679528403001072</v>
      </c>
      <c r="AF187" s="19">
        <v>2.671118530884808</v>
      </c>
      <c r="AG187" s="20">
        <v>3.7593984962406015</v>
      </c>
      <c r="AH187" s="22">
        <v>1.7676767676767675</v>
      </c>
      <c r="AK187" s="21">
        <v>1797</v>
      </c>
      <c r="AL187" s="20">
        <v>2.6620370370370372</v>
      </c>
      <c r="AM187" s="22">
        <v>2.2508038585209005</v>
      </c>
      <c r="AN187" s="19">
        <v>2.4485253199777408</v>
      </c>
      <c r="AO187" s="20">
        <v>3.477443609022556</v>
      </c>
      <c r="AP187" s="22">
        <v>1.5151515151515151</v>
      </c>
      <c r="AS187" s="21">
        <v>1816</v>
      </c>
      <c r="AT187" s="20">
        <v>1.1560693641618496</v>
      </c>
      <c r="AU187" s="22">
        <v>1.6824395373291272</v>
      </c>
      <c r="AV187" s="19">
        <v>1.4317180616740088</v>
      </c>
      <c r="AW187" s="20">
        <v>1.5290519877675843</v>
      </c>
      <c r="AX187" s="22">
        <v>2.0952380952380953</v>
      </c>
      <c r="BA187" s="21">
        <v>1816</v>
      </c>
      <c r="BB187" s="20">
        <v>1.2716763005780347</v>
      </c>
      <c r="BC187" s="22">
        <v>1.6824395373291272</v>
      </c>
      <c r="BD187" s="19">
        <v>1.4867841409691629</v>
      </c>
      <c r="BE187" s="20">
        <v>1.5290519877675843</v>
      </c>
      <c r="BF187" s="22">
        <v>2.2857142857142856</v>
      </c>
      <c r="BI187" s="21">
        <v>1816</v>
      </c>
      <c r="BJ187" s="20">
        <v>1.2716763005780347</v>
      </c>
      <c r="BK187" s="22">
        <v>1.6824395373291272</v>
      </c>
      <c r="BL187" s="19">
        <v>1.4867841409691629</v>
      </c>
      <c r="BM187" s="20">
        <v>1.5290519877675843</v>
      </c>
      <c r="BN187" s="22">
        <v>2.2857142857142856</v>
      </c>
      <c r="BQ187" s="21">
        <v>1843</v>
      </c>
      <c r="BR187" s="20">
        <v>3.2731376975169297</v>
      </c>
      <c r="BS187" s="22">
        <v>2.6123301985370948</v>
      </c>
      <c r="BT187" s="19">
        <v>2.930005425935974</v>
      </c>
      <c r="BU187" s="20">
        <v>4.0404040404040407</v>
      </c>
      <c r="BV187" s="22">
        <v>2</v>
      </c>
      <c r="BY187" s="21">
        <v>1843</v>
      </c>
      <c r="BZ187" s="20">
        <v>3.0474040632054176</v>
      </c>
      <c r="CA187" s="22">
        <v>2.8213166144200628</v>
      </c>
      <c r="CB187" s="19">
        <v>2.930005425935974</v>
      </c>
      <c r="CC187" s="20">
        <v>4.0404040404040407</v>
      </c>
      <c r="CD187" s="22">
        <v>2</v>
      </c>
      <c r="CG187" s="21">
        <v>1843</v>
      </c>
      <c r="CH187" s="20">
        <v>3.1602708803611739</v>
      </c>
      <c r="CI187" s="22">
        <v>2.8213166144200628</v>
      </c>
      <c r="CJ187" s="19">
        <v>2.9842647856755291</v>
      </c>
      <c r="CK187" s="20">
        <v>4.0404040404040407</v>
      </c>
      <c r="CL187" s="22">
        <v>2.25</v>
      </c>
      <c r="CO187" s="21">
        <v>1843</v>
      </c>
      <c r="CP187" s="20">
        <v>2.8216704288939054</v>
      </c>
      <c r="CQ187" s="22">
        <v>2.8213166144200628</v>
      </c>
      <c r="CR187" s="19">
        <v>2.8214867064568638</v>
      </c>
      <c r="CS187" s="20">
        <v>3.7649219467401287</v>
      </c>
      <c r="CT187" s="22">
        <v>2.25</v>
      </c>
    </row>
    <row r="188" spans="1:98" x14ac:dyDescent="0.25">
      <c r="A188" s="5" t="s">
        <v>309</v>
      </c>
      <c r="B188" s="6" t="s">
        <v>310</v>
      </c>
      <c r="C188" s="3" t="s">
        <v>368</v>
      </c>
      <c r="D188" s="7" t="s">
        <v>110</v>
      </c>
      <c r="E188" s="21">
        <v>1837</v>
      </c>
      <c r="F188" s="20">
        <v>1.0238907849829351</v>
      </c>
      <c r="G188" s="22">
        <v>1.5657620041753653</v>
      </c>
      <c r="H188" s="19">
        <v>1.3064779531845399</v>
      </c>
      <c r="I188" s="20">
        <v>1.4388489208633095</v>
      </c>
      <c r="J188" s="22">
        <v>1.9120458891013381</v>
      </c>
      <c r="M188" s="21">
        <v>1837</v>
      </c>
      <c r="N188" s="20">
        <v>1.0238907849829351</v>
      </c>
      <c r="O188" s="22">
        <v>1.5657620041753653</v>
      </c>
      <c r="P188" s="19">
        <v>1.3064779531845399</v>
      </c>
      <c r="Q188" s="20">
        <v>1.4388489208633095</v>
      </c>
      <c r="R188" s="22">
        <v>1.9120458891013381</v>
      </c>
      <c r="U188" s="21">
        <v>1837</v>
      </c>
      <c r="V188" s="20">
        <v>1.1376564277588168</v>
      </c>
      <c r="W188" s="22">
        <v>1.5657620041753653</v>
      </c>
      <c r="X188" s="19">
        <v>1.3609145345672293</v>
      </c>
      <c r="Y188" s="20">
        <v>1.4388489208633095</v>
      </c>
      <c r="Z188" s="22">
        <v>2.1032504780114718</v>
      </c>
      <c r="AC188" s="21">
        <v>1837</v>
      </c>
      <c r="AD188" s="20">
        <v>1.0238907849829351</v>
      </c>
      <c r="AE188" s="22">
        <v>1.4613778705636742</v>
      </c>
      <c r="AF188" s="19">
        <v>1.2520413718018508</v>
      </c>
      <c r="AG188" s="20">
        <v>1.2332990750256936</v>
      </c>
      <c r="AH188" s="22">
        <v>2.1032504780114718</v>
      </c>
      <c r="AK188" s="21">
        <v>1837</v>
      </c>
      <c r="AL188" s="20">
        <v>1.1376564277588168</v>
      </c>
      <c r="AM188" s="22">
        <v>1.6701461377870561</v>
      </c>
      <c r="AN188" s="19">
        <v>1.4153511159499184</v>
      </c>
      <c r="AO188" s="20">
        <v>1.5416238437821173</v>
      </c>
      <c r="AP188" s="22">
        <v>2.1032504780114718</v>
      </c>
      <c r="AS188" s="21">
        <v>1321</v>
      </c>
      <c r="AT188" s="20">
        <v>1.206636500754148</v>
      </c>
      <c r="AU188" s="22">
        <v>2.1276595744680851</v>
      </c>
      <c r="AV188" s="19">
        <v>1.6654049962149888</v>
      </c>
      <c r="AW188" s="20">
        <v>2.8409090909090904</v>
      </c>
      <c r="AX188" s="22">
        <v>0.51948051948051943</v>
      </c>
      <c r="BA188" s="21">
        <v>1321</v>
      </c>
      <c r="BB188" s="20">
        <v>1.0558069381598794</v>
      </c>
      <c r="BC188" s="22">
        <v>2.1276595744680851</v>
      </c>
      <c r="BD188" s="19">
        <v>1.5897047691143074</v>
      </c>
      <c r="BE188" s="20">
        <v>2.6988636363636362</v>
      </c>
      <c r="BF188" s="22">
        <v>0.51948051948051943</v>
      </c>
      <c r="BI188" s="21">
        <v>1321</v>
      </c>
      <c r="BJ188" s="20">
        <v>1.206636500754148</v>
      </c>
      <c r="BK188" s="22">
        <v>1.9756838905775076</v>
      </c>
      <c r="BL188" s="19">
        <v>1.5897047691143074</v>
      </c>
      <c r="BM188" s="20">
        <v>2.6988636363636362</v>
      </c>
      <c r="BN188" s="22">
        <v>0.51948051948051943</v>
      </c>
      <c r="BQ188" s="21">
        <v>1816</v>
      </c>
      <c r="BR188" s="20">
        <v>1.1560693641618496</v>
      </c>
      <c r="BS188" s="22">
        <v>1.5772870662460567</v>
      </c>
      <c r="BT188" s="19">
        <v>1.3766519823788546</v>
      </c>
      <c r="BU188" s="20">
        <v>1.3251783893985731</v>
      </c>
      <c r="BV188" s="22">
        <v>2.2857142857142856</v>
      </c>
      <c r="BY188" s="21">
        <v>1816</v>
      </c>
      <c r="BZ188" s="20">
        <v>1.0404624277456647</v>
      </c>
      <c r="CA188" s="22">
        <v>1.5772870662460567</v>
      </c>
      <c r="CB188" s="19">
        <v>1.3215859030837005</v>
      </c>
      <c r="CC188" s="20">
        <v>1.2232415902140674</v>
      </c>
      <c r="CD188" s="22">
        <v>2.2857142857142856</v>
      </c>
      <c r="CG188" s="21">
        <v>1816</v>
      </c>
      <c r="CH188" s="20">
        <v>0.92485549132947986</v>
      </c>
      <c r="CI188" s="22">
        <v>1.6824395373291272</v>
      </c>
      <c r="CJ188" s="19">
        <v>1.3215859030837005</v>
      </c>
      <c r="CK188" s="20">
        <v>1.3251783893985731</v>
      </c>
      <c r="CL188" s="22">
        <v>2.0952380952380953</v>
      </c>
      <c r="CO188" s="21">
        <v>1816</v>
      </c>
      <c r="CP188" s="20">
        <v>0.92485549132947986</v>
      </c>
      <c r="CQ188" s="22">
        <v>1.7875920084121977</v>
      </c>
      <c r="CR188" s="19">
        <v>1.3766519823788546</v>
      </c>
      <c r="CS188" s="20">
        <v>1.4271151885830786</v>
      </c>
      <c r="CT188" s="22">
        <v>2.0952380952380953</v>
      </c>
    </row>
    <row r="189" spans="1:98" x14ac:dyDescent="0.25">
      <c r="A189" s="5" t="s">
        <v>309</v>
      </c>
      <c r="B189" s="6" t="s">
        <v>310</v>
      </c>
      <c r="C189" s="3" t="s">
        <v>370</v>
      </c>
      <c r="D189" s="7" t="s">
        <v>504</v>
      </c>
      <c r="E189" s="21">
        <v>1310</v>
      </c>
      <c r="F189" s="20">
        <v>1.2048192771084338</v>
      </c>
      <c r="G189" s="22">
        <v>2.0123839009287927</v>
      </c>
      <c r="H189" s="19">
        <v>1.6030534351145038</v>
      </c>
      <c r="I189" s="20">
        <v>2.5677603423680453</v>
      </c>
      <c r="J189" s="22">
        <v>0.77519379844961245</v>
      </c>
      <c r="M189" s="21">
        <v>1310</v>
      </c>
      <c r="N189" s="20">
        <v>1.3554216867469879</v>
      </c>
      <c r="O189" s="22">
        <v>2.1671826625386998</v>
      </c>
      <c r="P189" s="19">
        <v>1.7557251908396947</v>
      </c>
      <c r="Q189" s="20">
        <v>2.9957203994293859</v>
      </c>
      <c r="R189" s="22">
        <v>0.516795865633075</v>
      </c>
      <c r="U189" s="21">
        <v>1310</v>
      </c>
      <c r="V189" s="20">
        <v>1.5060240963855422</v>
      </c>
      <c r="W189" s="22">
        <v>2.1671826625386998</v>
      </c>
      <c r="X189" s="19">
        <v>1.8320610687022902</v>
      </c>
      <c r="Y189" s="20">
        <v>3.138373751783166</v>
      </c>
      <c r="Z189" s="22">
        <v>0.516795865633075</v>
      </c>
      <c r="AC189" s="21">
        <v>1310</v>
      </c>
      <c r="AD189" s="20">
        <v>1.6566265060240966</v>
      </c>
      <c r="AE189" s="22">
        <v>2.1671826625386998</v>
      </c>
      <c r="AF189" s="19">
        <v>1.9083969465648856</v>
      </c>
      <c r="AG189" s="20">
        <v>3.2810271041369465</v>
      </c>
      <c r="AH189" s="22">
        <v>0.516795865633075</v>
      </c>
      <c r="AK189" s="21">
        <v>1310</v>
      </c>
      <c r="AL189" s="20">
        <v>1.5060240963855422</v>
      </c>
      <c r="AM189" s="22">
        <v>2.1671826625386998</v>
      </c>
      <c r="AN189" s="19">
        <v>1.8320610687022902</v>
      </c>
      <c r="AO189" s="20">
        <v>3.138373751783166</v>
      </c>
      <c r="AP189" s="22">
        <v>0.516795865633075</v>
      </c>
      <c r="AS189" s="21">
        <v>3234</v>
      </c>
      <c r="AT189" s="20">
        <v>0.67159167226326388</v>
      </c>
      <c r="AU189" s="22">
        <v>1.0888252148997135</v>
      </c>
      <c r="AV189" s="19">
        <v>0.89672232529375384</v>
      </c>
      <c r="AW189" s="20">
        <v>1.3051584835301429</v>
      </c>
      <c r="AX189" s="22">
        <v>0.76775431861804222</v>
      </c>
      <c r="BA189" s="21">
        <v>3234</v>
      </c>
      <c r="BB189" s="20">
        <v>0.60443250503693746</v>
      </c>
      <c r="BC189" s="22">
        <v>1.0315186246418337</v>
      </c>
      <c r="BD189" s="19">
        <v>0.83487940630797774</v>
      </c>
      <c r="BE189" s="20">
        <v>1.3051584835301429</v>
      </c>
      <c r="BF189" s="22">
        <v>0.57581573896353166</v>
      </c>
      <c r="BI189" s="21">
        <v>3234</v>
      </c>
      <c r="BJ189" s="20">
        <v>0.60443250503693746</v>
      </c>
      <c r="BK189" s="22">
        <v>1.0315186246418337</v>
      </c>
      <c r="BL189" s="19">
        <v>0.83487940630797774</v>
      </c>
      <c r="BM189" s="20">
        <v>1.3051584835301429</v>
      </c>
      <c r="BN189" s="22">
        <v>0.57581573896353166</v>
      </c>
      <c r="BQ189" s="21">
        <v>1321</v>
      </c>
      <c r="BR189" s="20">
        <v>1.206636500754148</v>
      </c>
      <c r="BS189" s="22">
        <v>2.1276595744680851</v>
      </c>
      <c r="BT189" s="19">
        <v>1.6654049962149888</v>
      </c>
      <c r="BU189" s="20">
        <v>2.8409090909090904</v>
      </c>
      <c r="BV189" s="22">
        <v>0.51948051948051943</v>
      </c>
      <c r="BY189" s="21">
        <v>1321</v>
      </c>
      <c r="BZ189" s="20">
        <v>1.3574660633484164</v>
      </c>
      <c r="CA189" s="22">
        <v>1.9756838905775076</v>
      </c>
      <c r="CB189" s="19">
        <v>1.6654049962149888</v>
      </c>
      <c r="CC189" s="20">
        <v>2.6988636363636362</v>
      </c>
      <c r="CD189" s="22">
        <v>0.51948051948051943</v>
      </c>
      <c r="CG189" s="21">
        <v>1321</v>
      </c>
      <c r="CH189" s="20">
        <v>1.3574660633484164</v>
      </c>
      <c r="CI189" s="22">
        <v>1.8237082066869299</v>
      </c>
      <c r="CJ189" s="19">
        <v>1.5897047691143074</v>
      </c>
      <c r="CK189" s="20">
        <v>2.5568181818181812</v>
      </c>
      <c r="CL189" s="22">
        <v>0.51948051948051943</v>
      </c>
      <c r="CO189" s="21">
        <v>1321</v>
      </c>
      <c r="CP189" s="20">
        <v>1.3574660633484164</v>
      </c>
      <c r="CQ189" s="22">
        <v>1.8237082066869299</v>
      </c>
      <c r="CR189" s="19">
        <v>1.5897047691143074</v>
      </c>
      <c r="CS189" s="20">
        <v>2.5568181818181812</v>
      </c>
      <c r="CT189" s="22">
        <v>0.51948051948051943</v>
      </c>
    </row>
    <row r="190" spans="1:98" x14ac:dyDescent="0.25">
      <c r="A190" s="5" t="s">
        <v>309</v>
      </c>
      <c r="B190" s="6" t="s">
        <v>310</v>
      </c>
      <c r="C190" s="3" t="s">
        <v>371</v>
      </c>
      <c r="D190" s="7" t="s">
        <v>111</v>
      </c>
      <c r="E190" s="21">
        <v>3185</v>
      </c>
      <c r="F190" s="20">
        <v>0.625</v>
      </c>
      <c r="G190" s="22">
        <v>0.91690544412607444</v>
      </c>
      <c r="H190" s="19">
        <v>0.78492935635792771</v>
      </c>
      <c r="I190" s="20">
        <v>1.0559006211180124</v>
      </c>
      <c r="J190" s="22">
        <v>0.78354554358472084</v>
      </c>
      <c r="M190" s="21">
        <v>3185</v>
      </c>
      <c r="N190" s="20">
        <v>0.625</v>
      </c>
      <c r="O190" s="22">
        <v>0.91690544412607444</v>
      </c>
      <c r="P190" s="19">
        <v>0.78492935635792771</v>
      </c>
      <c r="Q190" s="20">
        <v>1.0559006211180124</v>
      </c>
      <c r="R190" s="22">
        <v>0.78354554358472084</v>
      </c>
      <c r="U190" s="21">
        <v>3185</v>
      </c>
      <c r="V190" s="20">
        <v>0.625</v>
      </c>
      <c r="W190" s="22">
        <v>1.0888252148997135</v>
      </c>
      <c r="X190" s="19">
        <v>0.87912087912087911</v>
      </c>
      <c r="Y190" s="20">
        <v>1.2422360248447204</v>
      </c>
      <c r="Z190" s="22">
        <v>0.78354554358472084</v>
      </c>
      <c r="AC190" s="21">
        <v>3185</v>
      </c>
      <c r="AD190" s="20">
        <v>0.625</v>
      </c>
      <c r="AE190" s="22">
        <v>1.2034383954154728</v>
      </c>
      <c r="AF190" s="19">
        <v>0.9419152276295133</v>
      </c>
      <c r="AG190" s="20">
        <v>1.3043478260869565</v>
      </c>
      <c r="AH190" s="22">
        <v>0.88148873653281101</v>
      </c>
      <c r="AK190" s="21">
        <v>3185</v>
      </c>
      <c r="AL190" s="20">
        <v>0.69444444444444442</v>
      </c>
      <c r="AM190" s="22">
        <v>1.0888252148997135</v>
      </c>
      <c r="AN190" s="19">
        <v>0.9105180533751962</v>
      </c>
      <c r="AO190" s="20">
        <v>1.3043478260869565</v>
      </c>
      <c r="AP190" s="22">
        <v>0.78354554358472084</v>
      </c>
      <c r="AS190" s="21">
        <v>1008</v>
      </c>
      <c r="AT190" s="20">
        <v>2.5440313111545985</v>
      </c>
      <c r="AU190" s="22">
        <v>2.6156941649899399</v>
      </c>
      <c r="AV190" s="19">
        <v>2.5793650793650791</v>
      </c>
      <c r="AW190" s="20">
        <v>4.0000000000000009</v>
      </c>
      <c r="AX190" s="22">
        <v>1.5686274509803921</v>
      </c>
      <c r="BA190" s="21">
        <v>1008</v>
      </c>
      <c r="BB190" s="20">
        <v>2.5440313111545985</v>
      </c>
      <c r="BC190" s="22">
        <v>2.8169014084507045</v>
      </c>
      <c r="BD190" s="19">
        <v>2.6785714285714284</v>
      </c>
      <c r="BE190" s="20">
        <v>4.1818181818181825</v>
      </c>
      <c r="BF190" s="22">
        <v>1.5686274509803921</v>
      </c>
      <c r="BI190" s="21">
        <v>1008</v>
      </c>
      <c r="BJ190" s="20">
        <v>2.3483365949119372</v>
      </c>
      <c r="BK190" s="22">
        <v>3.0181086519114686</v>
      </c>
      <c r="BL190" s="19">
        <v>2.6785714285714284</v>
      </c>
      <c r="BM190" s="20">
        <v>4.1818181818181825</v>
      </c>
      <c r="BN190" s="22">
        <v>1.5686274509803921</v>
      </c>
      <c r="BQ190" s="21">
        <v>3234</v>
      </c>
      <c r="BR190" s="20">
        <v>0.60443250503693746</v>
      </c>
      <c r="BS190" s="22">
        <v>0.97421203438395421</v>
      </c>
      <c r="BT190" s="19">
        <v>0.80395794681508959</v>
      </c>
      <c r="BU190" s="20">
        <v>1.1808576755748912</v>
      </c>
      <c r="BV190" s="22">
        <v>0.67178502879078694</v>
      </c>
      <c r="BY190" s="21">
        <v>3234</v>
      </c>
      <c r="BZ190" s="20">
        <v>0.53727333781061115</v>
      </c>
      <c r="CA190" s="22">
        <v>0.8595988538681949</v>
      </c>
      <c r="CB190" s="19">
        <v>0.71119356833642544</v>
      </c>
      <c r="CC190" s="20">
        <v>0.99440646364201357</v>
      </c>
      <c r="CD190" s="22">
        <v>0.67178502879078694</v>
      </c>
      <c r="CG190" s="21">
        <v>3234</v>
      </c>
      <c r="CH190" s="20">
        <v>0.53727333781061115</v>
      </c>
      <c r="CI190" s="22">
        <v>0.97421203438395421</v>
      </c>
      <c r="CJ190" s="19">
        <v>0.77303648732220165</v>
      </c>
      <c r="CK190" s="20">
        <v>1.1187072715972652</v>
      </c>
      <c r="CL190" s="22">
        <v>0.67178502879078694</v>
      </c>
      <c r="CO190" s="21">
        <v>3234</v>
      </c>
      <c r="CP190" s="20">
        <v>0.53727333781061115</v>
      </c>
      <c r="CQ190" s="22">
        <v>0.97421203438395421</v>
      </c>
      <c r="CR190" s="19">
        <v>0.77303648732220165</v>
      </c>
      <c r="CS190" s="20">
        <v>1.1187072715972652</v>
      </c>
      <c r="CT190" s="22">
        <v>0.67178502879078694</v>
      </c>
    </row>
    <row r="191" spans="1:98" x14ac:dyDescent="0.25">
      <c r="A191" s="5" t="s">
        <v>309</v>
      </c>
      <c r="B191" s="6" t="s">
        <v>310</v>
      </c>
      <c r="C191" s="3" t="s">
        <v>373</v>
      </c>
      <c r="D191" s="7" t="s">
        <v>505</v>
      </c>
      <c r="E191" s="21">
        <v>997</v>
      </c>
      <c r="F191" s="20">
        <v>2.2641509433962264</v>
      </c>
      <c r="G191" s="22">
        <v>3.2119914346895073</v>
      </c>
      <c r="H191" s="19">
        <v>2.7081243731193578</v>
      </c>
      <c r="I191" s="20">
        <v>4.2704626334519578</v>
      </c>
      <c r="J191" s="22">
        <v>1.1952191235059761</v>
      </c>
      <c r="M191" s="21">
        <v>997</v>
      </c>
      <c r="N191" s="20">
        <v>2.6415094339622645</v>
      </c>
      <c r="O191" s="22">
        <v>2.9978586723768736</v>
      </c>
      <c r="P191" s="19">
        <v>2.8084252758274824</v>
      </c>
      <c r="Q191" s="20">
        <v>4.4483985765124565</v>
      </c>
      <c r="R191" s="22">
        <v>1.1952191235059761</v>
      </c>
      <c r="U191" s="21">
        <v>997</v>
      </c>
      <c r="V191" s="20">
        <v>2.6415094339622645</v>
      </c>
      <c r="W191" s="22">
        <v>2.7837259100642395</v>
      </c>
      <c r="X191" s="19">
        <v>2.7081243731193578</v>
      </c>
      <c r="Y191" s="20">
        <v>4.2704626334519578</v>
      </c>
      <c r="Z191" s="22">
        <v>1.1952191235059761</v>
      </c>
      <c r="AC191" s="21">
        <v>997</v>
      </c>
      <c r="AD191" s="20">
        <v>2.6415094339622645</v>
      </c>
      <c r="AE191" s="22">
        <v>2.7837259100642395</v>
      </c>
      <c r="AF191" s="19">
        <v>2.7081243731193578</v>
      </c>
      <c r="AG191" s="20">
        <v>4.2704626334519578</v>
      </c>
      <c r="AH191" s="22">
        <v>1.1952191235059761</v>
      </c>
      <c r="AK191" s="21">
        <v>997</v>
      </c>
      <c r="AL191" s="20">
        <v>2.4528301886792456</v>
      </c>
      <c r="AM191" s="22">
        <v>2.7837259100642395</v>
      </c>
      <c r="AN191" s="19">
        <v>2.6078234704112337</v>
      </c>
      <c r="AO191" s="20">
        <v>4.0925266903914599</v>
      </c>
      <c r="AP191" s="22">
        <v>1.1952191235059761</v>
      </c>
      <c r="AS191" s="21">
        <v>1529</v>
      </c>
      <c r="AT191" s="20">
        <v>0.78947368421052633</v>
      </c>
      <c r="AU191" s="22">
        <v>1.0403120936280885</v>
      </c>
      <c r="AV191" s="19">
        <v>0.91563113145846953</v>
      </c>
      <c r="AW191" s="20">
        <v>1.5402843601895735</v>
      </c>
      <c r="AX191" s="22">
        <v>0.22624434389140274</v>
      </c>
      <c r="BA191" s="21">
        <v>1529</v>
      </c>
      <c r="BB191" s="20">
        <v>0.78947368421052633</v>
      </c>
      <c r="BC191" s="22">
        <v>1.0403120936280885</v>
      </c>
      <c r="BD191" s="19">
        <v>0.91563113145846953</v>
      </c>
      <c r="BE191" s="20">
        <v>1.5402843601895735</v>
      </c>
      <c r="BF191" s="22">
        <v>0.22624434389140274</v>
      </c>
      <c r="BI191" s="21">
        <v>1529</v>
      </c>
      <c r="BJ191" s="20">
        <v>0.78947368421052633</v>
      </c>
      <c r="BK191" s="22">
        <v>1.0403120936280885</v>
      </c>
      <c r="BL191" s="19">
        <v>0.91563113145846953</v>
      </c>
      <c r="BM191" s="20">
        <v>1.5402843601895735</v>
      </c>
      <c r="BN191" s="22">
        <v>0.22624434389140274</v>
      </c>
      <c r="BQ191" s="21">
        <v>1008</v>
      </c>
      <c r="BR191" s="20">
        <v>2.152641878669276</v>
      </c>
      <c r="BS191" s="22">
        <v>3.4205231388329982</v>
      </c>
      <c r="BT191" s="19">
        <v>2.7777777777777777</v>
      </c>
      <c r="BU191" s="20">
        <v>4.3636363636363651</v>
      </c>
      <c r="BV191" s="22">
        <v>1.5686274509803921</v>
      </c>
      <c r="BY191" s="21">
        <v>1008</v>
      </c>
      <c r="BZ191" s="20">
        <v>2.152641878669276</v>
      </c>
      <c r="CA191" s="22">
        <v>3.0181086519114686</v>
      </c>
      <c r="CB191" s="19">
        <v>2.5793650793650791</v>
      </c>
      <c r="CC191" s="20">
        <v>4.0000000000000009</v>
      </c>
      <c r="CD191" s="22">
        <v>1.5686274509803921</v>
      </c>
      <c r="CG191" s="21">
        <v>1008</v>
      </c>
      <c r="CH191" s="20">
        <v>2.9354207436399218</v>
      </c>
      <c r="CI191" s="22">
        <v>3.2193158953722336</v>
      </c>
      <c r="CJ191" s="19">
        <v>3.0753968253968251</v>
      </c>
      <c r="CK191" s="20">
        <v>4.9090909090909101</v>
      </c>
      <c r="CL191" s="22">
        <v>1.5686274509803921</v>
      </c>
      <c r="CO191" s="21">
        <v>1008</v>
      </c>
      <c r="CP191" s="20">
        <v>3.5225048923679059</v>
      </c>
      <c r="CQ191" s="22">
        <v>3.2193158953722336</v>
      </c>
      <c r="CR191" s="19">
        <v>3.373015873015873</v>
      </c>
      <c r="CS191" s="20">
        <v>5.4545454545454559</v>
      </c>
      <c r="CT191" s="22">
        <v>1.5686274509803921</v>
      </c>
    </row>
    <row r="192" spans="1:98" x14ac:dyDescent="0.25">
      <c r="A192" s="5" t="s">
        <v>311</v>
      </c>
      <c r="B192" s="6" t="s">
        <v>312</v>
      </c>
      <c r="C192" s="3" t="s">
        <v>361</v>
      </c>
      <c r="D192" s="7" t="s">
        <v>112</v>
      </c>
      <c r="E192" s="21">
        <v>1533</v>
      </c>
      <c r="F192" s="20">
        <v>0.77619663648124193</v>
      </c>
      <c r="G192" s="22">
        <v>0.92105263157894723</v>
      </c>
      <c r="H192" s="19">
        <v>0.84801043705153289</v>
      </c>
      <c r="I192" s="20">
        <v>1.4705882352941175</v>
      </c>
      <c r="J192" s="22">
        <v>0</v>
      </c>
      <c r="M192" s="21">
        <v>1533</v>
      </c>
      <c r="N192" s="20">
        <v>0.646830530401035</v>
      </c>
      <c r="O192" s="22">
        <v>1.1842105263157896</v>
      </c>
      <c r="P192" s="19">
        <v>0.91324200913242004</v>
      </c>
      <c r="Q192" s="20">
        <v>1.4705882352941175</v>
      </c>
      <c r="R192" s="22">
        <v>0.24330900243309003</v>
      </c>
      <c r="U192" s="21">
        <v>1533</v>
      </c>
      <c r="V192" s="20">
        <v>0.646830530401035</v>
      </c>
      <c r="W192" s="22">
        <v>1.1842105263157896</v>
      </c>
      <c r="X192" s="19">
        <v>0.91324200913242004</v>
      </c>
      <c r="Y192" s="20">
        <v>1.4705882352941175</v>
      </c>
      <c r="Z192" s="22">
        <v>0.24330900243309003</v>
      </c>
      <c r="AC192" s="21">
        <v>1533</v>
      </c>
      <c r="AD192" s="20">
        <v>0.90556274256144886</v>
      </c>
      <c r="AE192" s="22">
        <v>1.1842105263157896</v>
      </c>
      <c r="AF192" s="19">
        <v>1.0437051532941943</v>
      </c>
      <c r="AG192" s="20">
        <v>1.6968325791855203</v>
      </c>
      <c r="AH192" s="22">
        <v>0.24330900243309003</v>
      </c>
      <c r="AK192" s="21">
        <v>1533</v>
      </c>
      <c r="AL192" s="20">
        <v>0.77619663648124193</v>
      </c>
      <c r="AM192" s="22">
        <v>1.3157894736842104</v>
      </c>
      <c r="AN192" s="19">
        <v>1.0437051532941943</v>
      </c>
      <c r="AO192" s="20">
        <v>1.6968325791855203</v>
      </c>
      <c r="AP192" s="22">
        <v>0.24330900243309003</v>
      </c>
      <c r="AS192" s="21">
        <v>2008</v>
      </c>
      <c r="AT192" s="20">
        <v>1.6701461377870561</v>
      </c>
      <c r="AU192" s="22">
        <v>2.7619047619047619</v>
      </c>
      <c r="AV192" s="19">
        <v>2.2410358565737054</v>
      </c>
      <c r="AW192" s="20">
        <v>2.9529130087789306</v>
      </c>
      <c r="AX192" s="22">
        <v>1.7676767676767675</v>
      </c>
      <c r="BA192" s="21">
        <v>2008</v>
      </c>
      <c r="BB192" s="20">
        <v>1.9832985386221296</v>
      </c>
      <c r="BC192" s="22">
        <v>2.8571428571428572</v>
      </c>
      <c r="BD192" s="19">
        <v>2.4402390438247012</v>
      </c>
      <c r="BE192" s="20">
        <v>3.2721468475658417</v>
      </c>
      <c r="BF192" s="22">
        <v>1.7676767676767675</v>
      </c>
      <c r="BI192" s="21">
        <v>2008</v>
      </c>
      <c r="BJ192" s="20">
        <v>1.7745302713987474</v>
      </c>
      <c r="BK192" s="22">
        <v>2.7619047619047619</v>
      </c>
      <c r="BL192" s="19">
        <v>2.2908366533864544</v>
      </c>
      <c r="BM192" s="20">
        <v>3.0327214684756583</v>
      </c>
      <c r="BN192" s="22">
        <v>1.7676767676767675</v>
      </c>
      <c r="BQ192" s="21">
        <v>1529</v>
      </c>
      <c r="BR192" s="20">
        <v>0.6578947368421052</v>
      </c>
      <c r="BS192" s="22">
        <v>1.1703511053315996</v>
      </c>
      <c r="BT192" s="19">
        <v>0.91563113145846953</v>
      </c>
      <c r="BU192" s="20">
        <v>1.5402843601895735</v>
      </c>
      <c r="BV192" s="22">
        <v>0.22624434389140274</v>
      </c>
      <c r="BY192" s="21">
        <v>1529</v>
      </c>
      <c r="BZ192" s="20">
        <v>0.6578947368421052</v>
      </c>
      <c r="CA192" s="22">
        <v>1.1703511053315996</v>
      </c>
      <c r="CB192" s="19">
        <v>0.91563113145846953</v>
      </c>
      <c r="CC192" s="20">
        <v>1.5402843601895735</v>
      </c>
      <c r="CD192" s="22">
        <v>0.22624434389140274</v>
      </c>
      <c r="CG192" s="21">
        <v>1529</v>
      </c>
      <c r="CH192" s="20">
        <v>0.6578947368421052</v>
      </c>
      <c r="CI192" s="22">
        <v>1.1703511053315996</v>
      </c>
      <c r="CJ192" s="19">
        <v>0.91563113145846953</v>
      </c>
      <c r="CK192" s="20">
        <v>1.5402843601895735</v>
      </c>
      <c r="CL192" s="22">
        <v>0.22624434389140274</v>
      </c>
      <c r="CO192" s="21">
        <v>1529</v>
      </c>
      <c r="CP192" s="20">
        <v>0.6578947368421052</v>
      </c>
      <c r="CQ192" s="22">
        <v>1.0403120936280885</v>
      </c>
      <c r="CR192" s="19">
        <v>0.85022890778286464</v>
      </c>
      <c r="CS192" s="20">
        <v>1.4218009478672986</v>
      </c>
      <c r="CT192" s="22">
        <v>0.22624434389140274</v>
      </c>
    </row>
    <row r="193" spans="1:98" x14ac:dyDescent="0.25">
      <c r="A193" s="5" t="s">
        <v>311</v>
      </c>
      <c r="B193" s="6" t="s">
        <v>312</v>
      </c>
      <c r="C193" s="3" t="s">
        <v>362</v>
      </c>
      <c r="D193" s="7" t="s">
        <v>38</v>
      </c>
      <c r="E193" s="21">
        <v>1957</v>
      </c>
      <c r="F193" s="20">
        <v>1.5625</v>
      </c>
      <c r="G193" s="22">
        <v>2.8084252758274824</v>
      </c>
      <c r="H193" s="19">
        <v>2.1972406745017885</v>
      </c>
      <c r="I193" s="20">
        <v>3.166666666666667</v>
      </c>
      <c r="J193" s="22">
        <v>1.2376237623762376</v>
      </c>
      <c r="M193" s="21">
        <v>1957</v>
      </c>
      <c r="N193" s="20">
        <v>1.6666666666666667</v>
      </c>
      <c r="O193" s="22">
        <v>2.5075225677031092</v>
      </c>
      <c r="P193" s="19">
        <v>2.0950434338272865</v>
      </c>
      <c r="Q193" s="20">
        <v>3</v>
      </c>
      <c r="R193" s="22">
        <v>1.2376237623762376</v>
      </c>
      <c r="U193" s="21">
        <v>1957</v>
      </c>
      <c r="V193" s="20">
        <v>1.6666666666666667</v>
      </c>
      <c r="W193" s="22">
        <v>2.5075225677031092</v>
      </c>
      <c r="X193" s="19">
        <v>2.0950434338272865</v>
      </c>
      <c r="Y193" s="20">
        <v>3</v>
      </c>
      <c r="Z193" s="22">
        <v>1.2376237623762376</v>
      </c>
      <c r="AC193" s="21">
        <v>1957</v>
      </c>
      <c r="AD193" s="20">
        <v>1.4583333333333333</v>
      </c>
      <c r="AE193" s="22">
        <v>2.5075225677031092</v>
      </c>
      <c r="AF193" s="19">
        <v>1.992846193152785</v>
      </c>
      <c r="AG193" s="20">
        <v>2.833333333333333</v>
      </c>
      <c r="AH193" s="22">
        <v>1.2376237623762376</v>
      </c>
      <c r="AK193" s="21">
        <v>1957</v>
      </c>
      <c r="AL193" s="20">
        <v>1.5625</v>
      </c>
      <c r="AM193" s="22">
        <v>2.8084252758274824</v>
      </c>
      <c r="AN193" s="19">
        <v>2.1972406745017885</v>
      </c>
      <c r="AO193" s="20">
        <v>3.0833333333333335</v>
      </c>
      <c r="AP193" s="22">
        <v>1.4851485148514851</v>
      </c>
      <c r="AS193" s="21">
        <v>3572</v>
      </c>
      <c r="AT193" s="20">
        <v>0.58173356602675974</v>
      </c>
      <c r="AU193" s="22">
        <v>1.0793308148947653</v>
      </c>
      <c r="AV193" s="19">
        <v>0.83986562150055988</v>
      </c>
      <c r="AW193" s="20">
        <v>1.1218765935747066</v>
      </c>
      <c r="AX193" s="22">
        <v>0.79760717846460616</v>
      </c>
      <c r="BA193" s="21">
        <v>3572</v>
      </c>
      <c r="BB193" s="20">
        <v>0.52356020942408377</v>
      </c>
      <c r="BC193" s="22">
        <v>1.0793308148947653</v>
      </c>
      <c r="BD193" s="19">
        <v>0.81187010078387456</v>
      </c>
      <c r="BE193" s="20">
        <v>1.0708822029576748</v>
      </c>
      <c r="BF193" s="22">
        <v>0.79760717846460616</v>
      </c>
      <c r="BI193" s="21">
        <v>3572</v>
      </c>
      <c r="BJ193" s="20">
        <v>0.46538685282140779</v>
      </c>
      <c r="BK193" s="22">
        <v>1.0793308148947653</v>
      </c>
      <c r="BL193" s="19">
        <v>0.78387458006718924</v>
      </c>
      <c r="BM193" s="20">
        <v>1.0198878123406425</v>
      </c>
      <c r="BN193" s="22">
        <v>0.79760717846460616</v>
      </c>
      <c r="BQ193" s="21">
        <v>2008</v>
      </c>
      <c r="BR193" s="20">
        <v>1.5657620041753653</v>
      </c>
      <c r="BS193" s="22">
        <v>2.666666666666667</v>
      </c>
      <c r="BT193" s="19">
        <v>2.141434262948207</v>
      </c>
      <c r="BU193" s="20">
        <v>2.7932960893854748</v>
      </c>
      <c r="BV193" s="22">
        <v>1.7676767676767675</v>
      </c>
      <c r="BY193" s="21">
        <v>2008</v>
      </c>
      <c r="BZ193" s="20">
        <v>1.6701461377870561</v>
      </c>
      <c r="CA193" s="22">
        <v>2.8571428571428572</v>
      </c>
      <c r="CB193" s="19">
        <v>2.2908366533864544</v>
      </c>
      <c r="CC193" s="20">
        <v>3.0327214684756583</v>
      </c>
      <c r="CD193" s="22">
        <v>1.7676767676767675</v>
      </c>
      <c r="CG193" s="21">
        <v>2008</v>
      </c>
      <c r="CH193" s="20">
        <v>1.7745302713987474</v>
      </c>
      <c r="CI193" s="22">
        <v>2.9523809523809526</v>
      </c>
      <c r="CJ193" s="19">
        <v>2.3904382470119523</v>
      </c>
      <c r="CK193" s="20">
        <v>3.1125299281723864</v>
      </c>
      <c r="CL193" s="22">
        <v>2.0202020202020203</v>
      </c>
      <c r="CO193" s="21">
        <v>2008</v>
      </c>
      <c r="CP193" s="20">
        <v>1.7745302713987474</v>
      </c>
      <c r="CQ193" s="22">
        <v>2.9523809523809526</v>
      </c>
      <c r="CR193" s="19">
        <v>2.3904382470119523</v>
      </c>
      <c r="CS193" s="20">
        <v>3.1923383878691141</v>
      </c>
      <c r="CT193" s="22">
        <v>2.0202020202020203</v>
      </c>
    </row>
    <row r="194" spans="1:98" x14ac:dyDescent="0.25">
      <c r="A194" s="5" t="s">
        <v>311</v>
      </c>
      <c r="B194" s="6" t="s">
        <v>312</v>
      </c>
      <c r="C194" s="3" t="s">
        <v>364</v>
      </c>
      <c r="D194" s="7" t="s">
        <v>36</v>
      </c>
      <c r="E194" s="21">
        <v>3595</v>
      </c>
      <c r="F194" s="20">
        <v>0.74074074074074081</v>
      </c>
      <c r="G194" s="22">
        <v>1.1956521739130435</v>
      </c>
      <c r="H194" s="19">
        <v>0.97357440890125169</v>
      </c>
      <c r="I194" s="20">
        <v>1.411290322580645</v>
      </c>
      <c r="J194" s="22">
        <v>0.72314049586776874</v>
      </c>
      <c r="M194" s="21">
        <v>3595</v>
      </c>
      <c r="N194" s="20">
        <v>0.74074074074074081</v>
      </c>
      <c r="O194" s="22">
        <v>1.25</v>
      </c>
      <c r="P194" s="19">
        <v>1.0013908205841446</v>
      </c>
      <c r="Q194" s="20">
        <v>1.411290322580645</v>
      </c>
      <c r="R194" s="22">
        <v>0.82644628099173556</v>
      </c>
      <c r="U194" s="21">
        <v>3595</v>
      </c>
      <c r="V194" s="20">
        <v>0.74074074074074081</v>
      </c>
      <c r="W194" s="22">
        <v>1.25</v>
      </c>
      <c r="X194" s="19">
        <v>1.0013908205841446</v>
      </c>
      <c r="Y194" s="20">
        <v>1.411290322580645</v>
      </c>
      <c r="Z194" s="22">
        <v>0.82644628099173556</v>
      </c>
      <c r="AC194" s="21">
        <v>3595</v>
      </c>
      <c r="AD194" s="20">
        <v>0.68376068376068377</v>
      </c>
      <c r="AE194" s="22">
        <v>1.1413043478260869</v>
      </c>
      <c r="AF194" s="19">
        <v>0.91794158553546579</v>
      </c>
      <c r="AG194" s="20">
        <v>1.2600806451612903</v>
      </c>
      <c r="AH194" s="22">
        <v>0.82644628099173556</v>
      </c>
      <c r="AK194" s="21">
        <v>3595</v>
      </c>
      <c r="AL194" s="20">
        <v>0.62678062678062674</v>
      </c>
      <c r="AM194" s="22">
        <v>1.1413043478260869</v>
      </c>
      <c r="AN194" s="19">
        <v>0.89012517385257306</v>
      </c>
      <c r="AO194" s="20">
        <v>1.2096774193548387</v>
      </c>
      <c r="AP194" s="22">
        <v>0.82644628099173556</v>
      </c>
      <c r="AS194" s="21">
        <v>1470</v>
      </c>
      <c r="AT194" s="20">
        <v>0.90497737556561098</v>
      </c>
      <c r="AU194" s="22">
        <v>1.7348203221809171</v>
      </c>
      <c r="AV194" s="19">
        <v>1.3605442176870748</v>
      </c>
      <c r="AW194" s="20">
        <v>2.28898426323319</v>
      </c>
      <c r="AX194" s="22">
        <v>0.67453625632377734</v>
      </c>
      <c r="BA194" s="21">
        <v>1470</v>
      </c>
      <c r="BB194" s="20">
        <v>0.90497737556561098</v>
      </c>
      <c r="BC194" s="22">
        <v>1.9826517967781909</v>
      </c>
      <c r="BD194" s="19">
        <v>1.4965986394557822</v>
      </c>
      <c r="BE194" s="20">
        <v>2.4320457796852648</v>
      </c>
      <c r="BF194" s="22">
        <v>0.84317032040472173</v>
      </c>
      <c r="BI194" s="21">
        <v>1470</v>
      </c>
      <c r="BJ194" s="20">
        <v>0.90497737556561098</v>
      </c>
      <c r="BK194" s="22">
        <v>1.9826517967781909</v>
      </c>
      <c r="BL194" s="19">
        <v>1.4965986394557822</v>
      </c>
      <c r="BM194" s="20">
        <v>2.4320457796852648</v>
      </c>
      <c r="BN194" s="22">
        <v>0.84317032040472173</v>
      </c>
      <c r="BQ194" s="21">
        <v>3572</v>
      </c>
      <c r="BR194" s="20">
        <v>0.46538685282140779</v>
      </c>
      <c r="BS194" s="22">
        <v>1.1332973556395036</v>
      </c>
      <c r="BT194" s="19">
        <v>0.81187010078387456</v>
      </c>
      <c r="BU194" s="20">
        <v>1.0708822029576748</v>
      </c>
      <c r="BV194" s="22">
        <v>0.79760717846460616</v>
      </c>
      <c r="BY194" s="21">
        <v>3572</v>
      </c>
      <c r="BZ194" s="20">
        <v>0.58173356602675974</v>
      </c>
      <c r="CA194" s="22">
        <v>1.0793308148947653</v>
      </c>
      <c r="CB194" s="19">
        <v>0.83986562150055988</v>
      </c>
      <c r="CC194" s="20">
        <v>1.1218765935747066</v>
      </c>
      <c r="CD194" s="22">
        <v>0.79760717846460616</v>
      </c>
      <c r="CG194" s="21">
        <v>3572</v>
      </c>
      <c r="CH194" s="20">
        <v>0.58173356602675974</v>
      </c>
      <c r="CI194" s="22">
        <v>0.91743119266055051</v>
      </c>
      <c r="CJ194" s="19">
        <v>0.75587905935050392</v>
      </c>
      <c r="CK194" s="20">
        <v>0.96889342172361037</v>
      </c>
      <c r="CL194" s="22">
        <v>0.79760717846460616</v>
      </c>
      <c r="CO194" s="21">
        <v>3572</v>
      </c>
      <c r="CP194" s="20">
        <v>0.52356020942408377</v>
      </c>
      <c r="CQ194" s="22">
        <v>1.0253642741500268</v>
      </c>
      <c r="CR194" s="19">
        <v>0.78387458006718924</v>
      </c>
      <c r="CS194" s="20">
        <v>1.0708822029576748</v>
      </c>
      <c r="CT194" s="22">
        <v>0.69790628115653042</v>
      </c>
    </row>
    <row r="195" spans="1:98" x14ac:dyDescent="0.25">
      <c r="A195" s="5" t="s">
        <v>311</v>
      </c>
      <c r="B195" s="6" t="s">
        <v>312</v>
      </c>
      <c r="C195" s="3" t="s">
        <v>365</v>
      </c>
      <c r="D195" s="7" t="s">
        <v>113</v>
      </c>
      <c r="E195" s="21">
        <v>1490</v>
      </c>
      <c r="F195" s="20">
        <v>0.89285714285714279</v>
      </c>
      <c r="G195" s="22">
        <v>1.4669926650366749</v>
      </c>
      <c r="H195" s="19">
        <v>1.2080536912751678</v>
      </c>
      <c r="I195" s="20">
        <v>1.9580419580419581</v>
      </c>
      <c r="J195" s="22">
        <v>0.67226890756302526</v>
      </c>
      <c r="M195" s="21">
        <v>1490</v>
      </c>
      <c r="N195" s="20">
        <v>0.89285714285714279</v>
      </c>
      <c r="O195" s="22">
        <v>1.4669926650366749</v>
      </c>
      <c r="P195" s="19">
        <v>1.2080536912751678</v>
      </c>
      <c r="Q195" s="20">
        <v>1.9580419580419581</v>
      </c>
      <c r="R195" s="22">
        <v>0.67226890756302526</v>
      </c>
      <c r="U195" s="21">
        <v>1490</v>
      </c>
      <c r="V195" s="20">
        <v>0.74404761904761896</v>
      </c>
      <c r="W195" s="22">
        <v>1.7114914425427872</v>
      </c>
      <c r="X195" s="19">
        <v>1.2751677852348993</v>
      </c>
      <c r="Y195" s="20">
        <v>2.0979020979020984</v>
      </c>
      <c r="Z195" s="22">
        <v>0.67226890756302526</v>
      </c>
      <c r="AC195" s="21">
        <v>1490</v>
      </c>
      <c r="AD195" s="20">
        <v>0.74404761904761896</v>
      </c>
      <c r="AE195" s="22">
        <v>1.7114914425427872</v>
      </c>
      <c r="AF195" s="19">
        <v>1.2751677852348993</v>
      </c>
      <c r="AG195" s="20">
        <v>2.0979020979020984</v>
      </c>
      <c r="AH195" s="22">
        <v>0.67226890756302526</v>
      </c>
      <c r="AK195" s="21">
        <v>1490</v>
      </c>
      <c r="AL195" s="20">
        <v>0.89285714285714279</v>
      </c>
      <c r="AM195" s="22">
        <v>1.4669926650366749</v>
      </c>
      <c r="AN195" s="19">
        <v>1.2080536912751678</v>
      </c>
      <c r="AO195" s="20">
        <v>1.9580419580419581</v>
      </c>
      <c r="AP195" s="22">
        <v>0.67226890756302526</v>
      </c>
      <c r="AS195" s="21">
        <v>2134</v>
      </c>
      <c r="AT195" s="20">
        <v>2.0499108734402851</v>
      </c>
      <c r="AU195" s="22">
        <v>1.1857707509881421</v>
      </c>
      <c r="AV195" s="19">
        <v>1.6401124648547329</v>
      </c>
      <c r="AW195" s="20">
        <v>2.3934181002243831</v>
      </c>
      <c r="AX195" s="22">
        <v>0.56497175141242928</v>
      </c>
      <c r="BA195" s="21">
        <v>2134</v>
      </c>
      <c r="BB195" s="20">
        <v>2.0499108734402851</v>
      </c>
      <c r="BC195" s="22">
        <v>1.1857707509881421</v>
      </c>
      <c r="BD195" s="19">
        <v>1.6401124648547329</v>
      </c>
      <c r="BE195" s="20">
        <v>2.3934181002243831</v>
      </c>
      <c r="BF195" s="22">
        <v>0.56497175141242928</v>
      </c>
      <c r="BI195" s="21">
        <v>2134</v>
      </c>
      <c r="BJ195" s="20">
        <v>1.9607843137254901</v>
      </c>
      <c r="BK195" s="22">
        <v>1.2845849802371543</v>
      </c>
      <c r="BL195" s="19">
        <v>1.6401124648547329</v>
      </c>
      <c r="BM195" s="20">
        <v>2.3934181002243831</v>
      </c>
      <c r="BN195" s="22">
        <v>0.56497175141242928</v>
      </c>
      <c r="BQ195" s="21">
        <v>1470</v>
      </c>
      <c r="BR195" s="20">
        <v>1.0558069381598794</v>
      </c>
      <c r="BS195" s="22">
        <v>1.9826517967781909</v>
      </c>
      <c r="BT195" s="19">
        <v>1.5646258503401362</v>
      </c>
      <c r="BU195" s="20">
        <v>2.5751072961373391</v>
      </c>
      <c r="BV195" s="22">
        <v>0.84317032040472173</v>
      </c>
      <c r="BY195" s="21">
        <v>1470</v>
      </c>
      <c r="BZ195" s="20">
        <v>1.0558069381598794</v>
      </c>
      <c r="CA195" s="22">
        <v>2.1065675340768277</v>
      </c>
      <c r="CB195" s="19">
        <v>1.6326530612244898</v>
      </c>
      <c r="CC195" s="20">
        <v>2.7181688125894135</v>
      </c>
      <c r="CD195" s="22">
        <v>0.84317032040472173</v>
      </c>
      <c r="CG195" s="21">
        <v>1470</v>
      </c>
      <c r="CH195" s="20">
        <v>1.0558069381598794</v>
      </c>
      <c r="CI195" s="22">
        <v>2.1065675340768277</v>
      </c>
      <c r="CJ195" s="19">
        <v>1.6326530612244898</v>
      </c>
      <c r="CK195" s="20">
        <v>2.7181688125894135</v>
      </c>
      <c r="CL195" s="22">
        <v>0.84317032040472173</v>
      </c>
      <c r="CO195" s="21">
        <v>1470</v>
      </c>
      <c r="CP195" s="20">
        <v>1.0558069381598794</v>
      </c>
      <c r="CQ195" s="22">
        <v>2.1065675340768277</v>
      </c>
      <c r="CR195" s="19">
        <v>1.6326530612244898</v>
      </c>
      <c r="CS195" s="20">
        <v>2.5751072961373391</v>
      </c>
      <c r="CT195" s="22">
        <v>1.0118043844856661</v>
      </c>
    </row>
    <row r="196" spans="1:98" x14ac:dyDescent="0.25">
      <c r="A196" s="5" t="s">
        <v>311</v>
      </c>
      <c r="B196" s="6" t="s">
        <v>312</v>
      </c>
      <c r="C196" s="3" t="s">
        <v>367</v>
      </c>
      <c r="D196" s="7" t="s">
        <v>78</v>
      </c>
      <c r="E196" s="21">
        <v>2130</v>
      </c>
      <c r="F196" s="20">
        <v>1.9713261648745519</v>
      </c>
      <c r="G196" s="22">
        <v>1.4792899408284024</v>
      </c>
      <c r="H196" s="19">
        <v>1.7370892018779343</v>
      </c>
      <c r="I196" s="20">
        <v>2.2675736961451247</v>
      </c>
      <c r="J196" s="22">
        <v>1.7804154302670623</v>
      </c>
      <c r="M196" s="21">
        <v>2130</v>
      </c>
      <c r="N196" s="20">
        <v>1.881720430107527</v>
      </c>
      <c r="O196" s="22">
        <v>1.6765285996055226</v>
      </c>
      <c r="P196" s="19">
        <v>1.784037558685446</v>
      </c>
      <c r="Q196" s="20">
        <v>2.2675736961451247</v>
      </c>
      <c r="R196" s="22">
        <v>2.0771513353115725</v>
      </c>
      <c r="U196" s="21">
        <v>2130</v>
      </c>
      <c r="V196" s="20">
        <v>2.0609318996415773</v>
      </c>
      <c r="W196" s="22">
        <v>1.5779092702169626</v>
      </c>
      <c r="X196" s="19">
        <v>1.8309859154929577</v>
      </c>
      <c r="Y196" s="20">
        <v>2.4187452758881332</v>
      </c>
      <c r="Z196" s="22">
        <v>1.7804154302670623</v>
      </c>
      <c r="AC196" s="21">
        <v>2130</v>
      </c>
      <c r="AD196" s="20">
        <v>1.9713261648745519</v>
      </c>
      <c r="AE196" s="22">
        <v>1.5779092702169626</v>
      </c>
      <c r="AF196" s="19">
        <v>1.784037558685446</v>
      </c>
      <c r="AG196" s="20">
        <v>2.3431594860166287</v>
      </c>
      <c r="AH196" s="22">
        <v>1.7804154302670623</v>
      </c>
      <c r="AK196" s="21">
        <v>2130</v>
      </c>
      <c r="AL196" s="20">
        <v>1.9713261648745519</v>
      </c>
      <c r="AM196" s="22">
        <v>1.1834319526627219</v>
      </c>
      <c r="AN196" s="19">
        <v>1.5962441314553992</v>
      </c>
      <c r="AO196" s="20">
        <v>2.3431594860166287</v>
      </c>
      <c r="AP196" s="22">
        <v>0.59347181008902083</v>
      </c>
      <c r="AS196" s="21">
        <v>1453</v>
      </c>
      <c r="AT196" s="20">
        <v>0.99573257467994303</v>
      </c>
      <c r="AU196" s="22">
        <v>2.9333333333333331</v>
      </c>
      <c r="AV196" s="19">
        <v>1.9958706125258088</v>
      </c>
      <c r="AW196" s="20">
        <v>2.5331724969843186</v>
      </c>
      <c r="AX196" s="22">
        <v>2.4539877300613502</v>
      </c>
      <c r="BA196" s="21">
        <v>1453</v>
      </c>
      <c r="BB196" s="20">
        <v>0.99573257467994303</v>
      </c>
      <c r="BC196" s="22">
        <v>2.8000000000000003</v>
      </c>
      <c r="BD196" s="19">
        <v>1.9270474879559532</v>
      </c>
      <c r="BE196" s="20">
        <v>2.4125452352231602</v>
      </c>
      <c r="BF196" s="22">
        <v>2.4539877300613502</v>
      </c>
      <c r="BI196" s="21">
        <v>1453</v>
      </c>
      <c r="BJ196" s="20">
        <v>0.99573257467994303</v>
      </c>
      <c r="BK196" s="22">
        <v>2.8000000000000003</v>
      </c>
      <c r="BL196" s="19">
        <v>1.9270474879559532</v>
      </c>
      <c r="BM196" s="20">
        <v>2.4125452352231602</v>
      </c>
      <c r="BN196" s="22">
        <v>2.4539877300613502</v>
      </c>
      <c r="BQ196" s="21">
        <v>2134</v>
      </c>
      <c r="BR196" s="20">
        <v>1.9607843137254901</v>
      </c>
      <c r="BS196" s="22">
        <v>1.383399209486166</v>
      </c>
      <c r="BT196" s="19">
        <v>1.6869728209934396</v>
      </c>
      <c r="BU196" s="20">
        <v>2.4682124158563949</v>
      </c>
      <c r="BV196" s="22">
        <v>0.56497175141242928</v>
      </c>
      <c r="BY196" s="21">
        <v>2134</v>
      </c>
      <c r="BZ196" s="20">
        <v>1.7825311942959003</v>
      </c>
      <c r="CA196" s="22">
        <v>1.383399209486166</v>
      </c>
      <c r="CB196" s="19">
        <v>1.5932521087160263</v>
      </c>
      <c r="CC196" s="20">
        <v>2.3186237845923712</v>
      </c>
      <c r="CD196" s="22">
        <v>0.56497175141242928</v>
      </c>
      <c r="CG196" s="21">
        <v>2134</v>
      </c>
      <c r="CH196" s="20">
        <v>1.7825311942959003</v>
      </c>
      <c r="CI196" s="22">
        <v>1.4822134387351777</v>
      </c>
      <c r="CJ196" s="19">
        <v>1.6401124648547329</v>
      </c>
      <c r="CK196" s="20">
        <v>2.3934181002243831</v>
      </c>
      <c r="CL196" s="22">
        <v>0.56497175141242928</v>
      </c>
      <c r="CO196" s="21">
        <v>2134</v>
      </c>
      <c r="CP196" s="20">
        <v>1.6042780748663104</v>
      </c>
      <c r="CQ196" s="22">
        <v>1.4822134387351777</v>
      </c>
      <c r="CR196" s="19">
        <v>1.5463917525773196</v>
      </c>
      <c r="CS196" s="20">
        <v>2.169035153328347</v>
      </c>
      <c r="CT196" s="22">
        <v>0.84745762711864392</v>
      </c>
    </row>
    <row r="197" spans="1:98" x14ac:dyDescent="0.25">
      <c r="A197" s="5" t="s">
        <v>311</v>
      </c>
      <c r="B197" s="6" t="s">
        <v>312</v>
      </c>
      <c r="C197" s="3" t="s">
        <v>368</v>
      </c>
      <c r="D197" s="7" t="s">
        <v>114</v>
      </c>
      <c r="E197" s="21">
        <v>1430</v>
      </c>
      <c r="F197" s="20">
        <v>1.1730205278592376</v>
      </c>
      <c r="G197" s="22">
        <v>2.9411764705882351</v>
      </c>
      <c r="H197" s="19">
        <v>2.0979020979020979</v>
      </c>
      <c r="I197" s="20">
        <v>2.5179856115107913</v>
      </c>
      <c r="J197" s="22">
        <v>2.8571428571428568</v>
      </c>
      <c r="M197" s="21">
        <v>1430</v>
      </c>
      <c r="N197" s="20">
        <v>1.1730205278592376</v>
      </c>
      <c r="O197" s="22">
        <v>3.2085561497326207</v>
      </c>
      <c r="P197" s="19">
        <v>2.2377622377622379</v>
      </c>
      <c r="Q197" s="20">
        <v>2.7577937649880093</v>
      </c>
      <c r="R197" s="22">
        <v>2.8571428571428568</v>
      </c>
      <c r="U197" s="21">
        <v>1430</v>
      </c>
      <c r="V197" s="20">
        <v>1.3196480938416422</v>
      </c>
      <c r="W197" s="22">
        <v>3.2085561497326207</v>
      </c>
      <c r="X197" s="19">
        <v>2.3076923076923079</v>
      </c>
      <c r="Y197" s="20">
        <v>2.877697841726619</v>
      </c>
      <c r="Z197" s="22">
        <v>2.8571428571428568</v>
      </c>
      <c r="AC197" s="21">
        <v>1430</v>
      </c>
      <c r="AD197" s="20">
        <v>1.3196480938416422</v>
      </c>
      <c r="AE197" s="22">
        <v>2.9411764705882351</v>
      </c>
      <c r="AF197" s="19">
        <v>2.1678321678321675</v>
      </c>
      <c r="AG197" s="20">
        <v>2.7577937649880093</v>
      </c>
      <c r="AH197" s="22">
        <v>2.5396825396825395</v>
      </c>
      <c r="AK197" s="21">
        <v>1430</v>
      </c>
      <c r="AL197" s="20">
        <v>1.0263929618768328</v>
      </c>
      <c r="AM197" s="22">
        <v>3.0748663101604281</v>
      </c>
      <c r="AN197" s="19">
        <v>2.0979020979020979</v>
      </c>
      <c r="AO197" s="20">
        <v>2.6378896882494005</v>
      </c>
      <c r="AP197" s="22">
        <v>2.5396825396825395</v>
      </c>
      <c r="AS197" s="21">
        <v>1509</v>
      </c>
      <c r="AT197" s="20">
        <v>2.4539877300613497</v>
      </c>
      <c r="AU197" s="22">
        <v>2.0172910662824206</v>
      </c>
      <c r="AV197" s="19">
        <v>2.2531477799867461</v>
      </c>
      <c r="AW197" s="20">
        <v>3.0033370411568412</v>
      </c>
      <c r="AX197" s="22">
        <v>2.0648967551622417</v>
      </c>
      <c r="BA197" s="21">
        <v>1509</v>
      </c>
      <c r="BB197" s="20">
        <v>2.6993865030674846</v>
      </c>
      <c r="BC197" s="22">
        <v>2.1613832853025938</v>
      </c>
      <c r="BD197" s="19">
        <v>2.4519549370444005</v>
      </c>
      <c r="BE197" s="20">
        <v>3.3370411568409351</v>
      </c>
      <c r="BF197" s="22">
        <v>2.0648967551622417</v>
      </c>
      <c r="BI197" s="21">
        <v>1509</v>
      </c>
      <c r="BJ197" s="20">
        <v>2.9447852760736195</v>
      </c>
      <c r="BK197" s="22">
        <v>1.8731988472622478</v>
      </c>
      <c r="BL197" s="19">
        <v>2.4519549370444005</v>
      </c>
      <c r="BM197" s="20">
        <v>3.3370411568409351</v>
      </c>
      <c r="BN197" s="22">
        <v>2.0648967551622417</v>
      </c>
      <c r="BQ197" s="21">
        <v>1453</v>
      </c>
      <c r="BR197" s="20">
        <v>0.99573257467994303</v>
      </c>
      <c r="BS197" s="22">
        <v>2.9333333333333331</v>
      </c>
      <c r="BT197" s="19">
        <v>1.9958706125258088</v>
      </c>
      <c r="BU197" s="20">
        <v>2.4125452352231602</v>
      </c>
      <c r="BV197" s="22">
        <v>2.7607361963190189</v>
      </c>
      <c r="BY197" s="21">
        <v>1453</v>
      </c>
      <c r="BZ197" s="20">
        <v>1.2802275960170697</v>
      </c>
      <c r="CA197" s="22">
        <v>3.0666666666666664</v>
      </c>
      <c r="CB197" s="19">
        <v>2.202339986235375</v>
      </c>
      <c r="CC197" s="20">
        <v>3.0156815440289506</v>
      </c>
      <c r="CD197" s="22">
        <v>2.1472392638036815</v>
      </c>
      <c r="CG197" s="21">
        <v>1453</v>
      </c>
      <c r="CH197" s="20">
        <v>1.1379800853485065</v>
      </c>
      <c r="CI197" s="22">
        <v>3.0666666666666664</v>
      </c>
      <c r="CJ197" s="19">
        <v>2.1335168616655196</v>
      </c>
      <c r="CK197" s="20">
        <v>3.0156815440289506</v>
      </c>
      <c r="CL197" s="22">
        <v>1.8404907975460127</v>
      </c>
      <c r="CO197" s="21">
        <v>1453</v>
      </c>
      <c r="CP197" s="20">
        <v>1.2802275960170697</v>
      </c>
      <c r="CQ197" s="22">
        <v>2.9333333333333331</v>
      </c>
      <c r="CR197" s="19">
        <v>2.1335168616655196</v>
      </c>
      <c r="CS197" s="20">
        <v>3.0156815440289506</v>
      </c>
      <c r="CT197" s="22">
        <v>1.8404907975460127</v>
      </c>
    </row>
    <row r="198" spans="1:98" x14ac:dyDescent="0.25">
      <c r="A198" s="5" t="s">
        <v>311</v>
      </c>
      <c r="B198" s="6" t="s">
        <v>312</v>
      </c>
      <c r="C198" s="3" t="s">
        <v>370</v>
      </c>
      <c r="D198" s="7" t="s">
        <v>35</v>
      </c>
      <c r="E198" s="21">
        <v>1508</v>
      </c>
      <c r="F198" s="20">
        <v>2.2058823529411766</v>
      </c>
      <c r="G198" s="22">
        <v>2.0231213872832372</v>
      </c>
      <c r="H198" s="19">
        <v>2.1220159151193632</v>
      </c>
      <c r="I198" s="20">
        <v>3.1938325991189425</v>
      </c>
      <c r="J198" s="22">
        <v>0.8771929824561403</v>
      </c>
      <c r="M198" s="21">
        <v>1508</v>
      </c>
      <c r="N198" s="20">
        <v>2.2058823529411766</v>
      </c>
      <c r="O198" s="22">
        <v>1.8786127167630058</v>
      </c>
      <c r="P198" s="19">
        <v>2.0557029177718835</v>
      </c>
      <c r="Q198" s="20">
        <v>2.9735682819383258</v>
      </c>
      <c r="R198" s="22">
        <v>1.1695906432748537</v>
      </c>
      <c r="U198" s="21">
        <v>1508</v>
      </c>
      <c r="V198" s="20">
        <v>2.083333333333333</v>
      </c>
      <c r="W198" s="22">
        <v>2.1676300578034682</v>
      </c>
      <c r="X198" s="19">
        <v>2.1220159151193632</v>
      </c>
      <c r="Y198" s="20">
        <v>3.0837004405286343</v>
      </c>
      <c r="Z198" s="22">
        <v>1.1695906432748537</v>
      </c>
      <c r="AC198" s="21">
        <v>1508</v>
      </c>
      <c r="AD198" s="20">
        <v>2.2058823529411766</v>
      </c>
      <c r="AE198" s="22">
        <v>1.8786127167630058</v>
      </c>
      <c r="AF198" s="19">
        <v>2.0557029177718835</v>
      </c>
      <c r="AG198" s="20">
        <v>2.8634361233480177</v>
      </c>
      <c r="AH198" s="22">
        <v>1.4619883040935671</v>
      </c>
      <c r="AK198" s="21">
        <v>1508</v>
      </c>
      <c r="AL198" s="20">
        <v>2.3284313725490198</v>
      </c>
      <c r="AM198" s="22">
        <v>1.8786127167630058</v>
      </c>
      <c r="AN198" s="19">
        <v>2.1220159151193632</v>
      </c>
      <c r="AO198" s="20">
        <v>2.8634361233480177</v>
      </c>
      <c r="AP198" s="22">
        <v>1.7543859649122806</v>
      </c>
      <c r="AS198" s="21">
        <v>1086</v>
      </c>
      <c r="AT198" s="20">
        <v>3.6458333333333335</v>
      </c>
      <c r="AU198" s="22">
        <v>3.9215686274509802</v>
      </c>
      <c r="AV198" s="19">
        <v>3.7753222836095763</v>
      </c>
      <c r="AW198" s="20">
        <v>4.5925925925925926</v>
      </c>
      <c r="AX198" s="22">
        <v>4.1474654377880196</v>
      </c>
      <c r="BA198" s="21">
        <v>1086</v>
      </c>
      <c r="BB198" s="20">
        <v>3.8194444444444446</v>
      </c>
      <c r="BC198" s="22">
        <v>4.117647058823529</v>
      </c>
      <c r="BD198" s="19">
        <v>3.959484346224678</v>
      </c>
      <c r="BE198" s="20">
        <v>5.0370370370370372</v>
      </c>
      <c r="BF198" s="22">
        <v>3.6866359447004617</v>
      </c>
      <c r="BI198" s="21">
        <v>1086</v>
      </c>
      <c r="BJ198" s="20">
        <v>3.8194444444444446</v>
      </c>
      <c r="BK198" s="22">
        <v>4.117647058823529</v>
      </c>
      <c r="BL198" s="19">
        <v>3.959484346224678</v>
      </c>
      <c r="BM198" s="20">
        <v>5.0370370370370372</v>
      </c>
      <c r="BN198" s="22">
        <v>3.6866359447004617</v>
      </c>
      <c r="BQ198" s="21">
        <v>1509</v>
      </c>
      <c r="BR198" s="20">
        <v>2.8220858895705523</v>
      </c>
      <c r="BS198" s="22">
        <v>2.1613832853025938</v>
      </c>
      <c r="BT198" s="19">
        <v>2.5182239893969514</v>
      </c>
      <c r="BU198" s="20">
        <v>3.4482758620689662</v>
      </c>
      <c r="BV198" s="22">
        <v>2.0648967551622417</v>
      </c>
      <c r="BY198" s="21">
        <v>1509</v>
      </c>
      <c r="BZ198" s="20">
        <v>2.8220858895705523</v>
      </c>
      <c r="CA198" s="22">
        <v>2.1613832853025938</v>
      </c>
      <c r="CB198" s="19">
        <v>2.5182239893969514</v>
      </c>
      <c r="CC198" s="20">
        <v>3.3370411568409351</v>
      </c>
      <c r="CD198" s="22">
        <v>2.359882005899705</v>
      </c>
      <c r="CG198" s="21">
        <v>1509</v>
      </c>
      <c r="CH198" s="20">
        <v>2.8220858895705523</v>
      </c>
      <c r="CI198" s="22">
        <v>2.0172910662824206</v>
      </c>
      <c r="CJ198" s="19">
        <v>2.4519549370444005</v>
      </c>
      <c r="CK198" s="20">
        <v>3.2258064516129039</v>
      </c>
      <c r="CL198" s="22">
        <v>2.359882005899705</v>
      </c>
      <c r="CO198" s="21">
        <v>1509</v>
      </c>
      <c r="CP198" s="20">
        <v>2.8220858895705523</v>
      </c>
      <c r="CQ198" s="22">
        <v>2.1613832853025938</v>
      </c>
      <c r="CR198" s="19">
        <v>2.5182239893969514</v>
      </c>
      <c r="CS198" s="20">
        <v>3.3370411568409351</v>
      </c>
      <c r="CT198" s="22">
        <v>2.359882005899705</v>
      </c>
    </row>
    <row r="199" spans="1:98" x14ac:dyDescent="0.25">
      <c r="A199" s="5" t="s">
        <v>311</v>
      </c>
      <c r="B199" s="6" t="s">
        <v>312</v>
      </c>
      <c r="C199" s="3" t="s">
        <v>371</v>
      </c>
      <c r="D199" s="7" t="s">
        <v>115</v>
      </c>
      <c r="E199" s="21">
        <v>1084</v>
      </c>
      <c r="F199" s="20">
        <v>3.4602076124567476</v>
      </c>
      <c r="G199" s="22">
        <v>3.9525691699604746</v>
      </c>
      <c r="H199" s="19">
        <v>3.6900369003690034</v>
      </c>
      <c r="I199" s="20">
        <v>4.5523520485584212</v>
      </c>
      <c r="J199" s="22">
        <v>4.10958904109589</v>
      </c>
      <c r="M199" s="21">
        <v>1084</v>
      </c>
      <c r="N199" s="20">
        <v>3.4602076124567476</v>
      </c>
      <c r="O199" s="22">
        <v>3.7549407114624502</v>
      </c>
      <c r="P199" s="19">
        <v>3.5977859778597785</v>
      </c>
      <c r="Q199" s="20">
        <v>4.7040971168437027</v>
      </c>
      <c r="R199" s="22">
        <v>3.1963470319634704</v>
      </c>
      <c r="U199" s="21">
        <v>1084</v>
      </c>
      <c r="V199" s="20">
        <v>3.4602076124567476</v>
      </c>
      <c r="W199" s="22">
        <v>3.3596837944664033</v>
      </c>
      <c r="X199" s="19">
        <v>3.4132841328413286</v>
      </c>
      <c r="Y199" s="20">
        <v>4.2488619119878601</v>
      </c>
      <c r="Z199" s="22">
        <v>3.6529680365296802</v>
      </c>
      <c r="AC199" s="21">
        <v>1084</v>
      </c>
      <c r="AD199" s="20">
        <v>3.8062283737024223</v>
      </c>
      <c r="AE199" s="22">
        <v>3.3596837944664033</v>
      </c>
      <c r="AF199" s="19">
        <v>3.5977859778597785</v>
      </c>
      <c r="AG199" s="20">
        <v>4.5523520485584212</v>
      </c>
      <c r="AH199" s="22">
        <v>3.6529680365296802</v>
      </c>
      <c r="AK199" s="21">
        <v>1084</v>
      </c>
      <c r="AL199" s="20">
        <v>3.4602076124567476</v>
      </c>
      <c r="AM199" s="22">
        <v>4.3478260869565215</v>
      </c>
      <c r="AN199" s="19">
        <v>3.8745387453874542</v>
      </c>
      <c r="AO199" s="20">
        <v>4.8558421851289832</v>
      </c>
      <c r="AP199" s="22">
        <v>4.10958904109589</v>
      </c>
      <c r="AS199" s="21">
        <v>588</v>
      </c>
      <c r="AT199" s="20">
        <v>0.35714285714285715</v>
      </c>
      <c r="AU199" s="22">
        <v>0.97402597402597402</v>
      </c>
      <c r="AV199" s="19">
        <v>0.68027210884353739</v>
      </c>
      <c r="AW199" s="20">
        <v>0.64516129032258052</v>
      </c>
      <c r="AX199" s="22">
        <v>1.1428571428571428</v>
      </c>
      <c r="BA199" s="21">
        <v>486</v>
      </c>
      <c r="BB199" s="20">
        <v>0</v>
      </c>
      <c r="BC199" s="22">
        <v>0.39840637450199201</v>
      </c>
      <c r="BD199" s="19">
        <v>0.20576131687242799</v>
      </c>
      <c r="BE199" s="20">
        <v>0.36101083032490977</v>
      </c>
      <c r="BF199" s="22">
        <v>0</v>
      </c>
      <c r="BI199" s="21">
        <v>588</v>
      </c>
      <c r="BJ199" s="20">
        <v>0.35714285714285715</v>
      </c>
      <c r="BK199" s="22">
        <v>0.97402597402597402</v>
      </c>
      <c r="BL199" s="19">
        <v>0.68027210884353739</v>
      </c>
      <c r="BM199" s="20">
        <v>0.64516129032258052</v>
      </c>
      <c r="BN199" s="22">
        <v>1.1428571428571428</v>
      </c>
      <c r="BQ199" s="21">
        <v>1086</v>
      </c>
      <c r="BR199" s="20">
        <v>3.6458333333333335</v>
      </c>
      <c r="BS199" s="22">
        <v>4.3137254901960782</v>
      </c>
      <c r="BT199" s="19">
        <v>3.959484346224678</v>
      </c>
      <c r="BU199" s="20">
        <v>5.0370370370370372</v>
      </c>
      <c r="BV199" s="22">
        <v>3.6866359447004617</v>
      </c>
      <c r="BY199" s="21">
        <v>1086</v>
      </c>
      <c r="BZ199" s="20">
        <v>3.6458333333333335</v>
      </c>
      <c r="CA199" s="22">
        <v>4.5098039215686274</v>
      </c>
      <c r="CB199" s="19">
        <v>4.0515653775322287</v>
      </c>
      <c r="CC199" s="20">
        <v>5.3333333333333339</v>
      </c>
      <c r="CD199" s="22">
        <v>3.2258064516129039</v>
      </c>
      <c r="CG199" s="21">
        <v>1086</v>
      </c>
      <c r="CH199" s="20">
        <v>3.4722222222222223</v>
      </c>
      <c r="CI199" s="22">
        <v>3.9215686274509802</v>
      </c>
      <c r="CJ199" s="19">
        <v>3.6832412523020261</v>
      </c>
      <c r="CK199" s="20">
        <v>4.7407407407407405</v>
      </c>
      <c r="CL199" s="22">
        <v>3.2258064516129039</v>
      </c>
      <c r="CO199" s="21">
        <v>1086</v>
      </c>
      <c r="CP199" s="20">
        <v>3.6458333333333335</v>
      </c>
      <c r="CQ199" s="22">
        <v>4.117647058823529</v>
      </c>
      <c r="CR199" s="19">
        <v>3.867403314917127</v>
      </c>
      <c r="CS199" s="20">
        <v>5.1851851851851851</v>
      </c>
      <c r="CT199" s="22">
        <v>2.7649769585253461</v>
      </c>
    </row>
    <row r="200" spans="1:98" x14ac:dyDescent="0.25">
      <c r="A200" s="5" t="s">
        <v>406</v>
      </c>
      <c r="B200" s="6" t="s">
        <v>407</v>
      </c>
      <c r="C200" s="3" t="s">
        <v>362</v>
      </c>
      <c r="D200" s="7" t="s">
        <v>16</v>
      </c>
      <c r="E200" s="21">
        <v>557</v>
      </c>
      <c r="F200" s="20">
        <v>0.37878787878787878</v>
      </c>
      <c r="G200" s="22">
        <v>1.0238907849829351</v>
      </c>
      <c r="H200" s="19">
        <v>0.71813285457809695</v>
      </c>
      <c r="I200" s="20">
        <v>0.65573770491803274</v>
      </c>
      <c r="J200" s="22">
        <v>1.3422818791946307</v>
      </c>
      <c r="M200" s="21">
        <v>557</v>
      </c>
      <c r="N200" s="20">
        <v>0.37878787878787878</v>
      </c>
      <c r="O200" s="22">
        <v>1.0238907849829351</v>
      </c>
      <c r="P200" s="19">
        <v>0.71813285457809695</v>
      </c>
      <c r="Q200" s="20">
        <v>0.65573770491803274</v>
      </c>
      <c r="R200" s="22">
        <v>1.3422818791946307</v>
      </c>
      <c r="U200" s="21">
        <v>557</v>
      </c>
      <c r="V200" s="20">
        <v>0.37878787878787878</v>
      </c>
      <c r="W200" s="22">
        <v>1.0238907849829351</v>
      </c>
      <c r="X200" s="19">
        <v>0.71813285457809695</v>
      </c>
      <c r="Y200" s="20">
        <v>0.65573770491803274</v>
      </c>
      <c r="Z200" s="22">
        <v>1.3422818791946307</v>
      </c>
      <c r="AC200" s="21">
        <v>557</v>
      </c>
      <c r="AD200" s="20">
        <v>0.37878787878787878</v>
      </c>
      <c r="AE200" s="22">
        <v>1.0238907849829351</v>
      </c>
      <c r="AF200" s="19">
        <v>0.71813285457809695</v>
      </c>
      <c r="AG200" s="20">
        <v>0.65573770491803274</v>
      </c>
      <c r="AH200" s="22">
        <v>1.3422818791946307</v>
      </c>
      <c r="AK200" s="21">
        <v>557</v>
      </c>
      <c r="AL200" s="20">
        <v>0.37878787878787878</v>
      </c>
      <c r="AM200" s="22">
        <v>1.0238907849829351</v>
      </c>
      <c r="AN200" s="19">
        <v>0.71813285457809695</v>
      </c>
      <c r="AO200" s="20">
        <v>0.65573770491803274</v>
      </c>
      <c r="AP200" s="22">
        <v>1.3422818791946307</v>
      </c>
      <c r="AS200" s="21">
        <v>490</v>
      </c>
      <c r="AT200" s="20">
        <v>1.6666666666666667</v>
      </c>
      <c r="AU200" s="22">
        <v>3.2</v>
      </c>
      <c r="AV200" s="19">
        <v>2.4489795918367347</v>
      </c>
      <c r="AW200" s="20">
        <v>3.8759689922480618</v>
      </c>
      <c r="AX200" s="22">
        <v>1.5384615384615385</v>
      </c>
      <c r="BA200" s="21">
        <v>588</v>
      </c>
      <c r="BB200" s="20">
        <v>0.35714285714285715</v>
      </c>
      <c r="BC200" s="22">
        <v>0.97402597402597402</v>
      </c>
      <c r="BD200" s="19">
        <v>0.68027210884353739</v>
      </c>
      <c r="BE200" s="20">
        <v>0.64516129032258052</v>
      </c>
      <c r="BF200" s="22">
        <v>1.1428571428571428</v>
      </c>
      <c r="BI200" s="21">
        <v>490</v>
      </c>
      <c r="BJ200" s="20">
        <v>1.25</v>
      </c>
      <c r="BK200" s="22">
        <v>3.2</v>
      </c>
      <c r="BL200" s="19">
        <v>2.2448979591836733</v>
      </c>
      <c r="BM200" s="20">
        <v>3.4883720930232558</v>
      </c>
      <c r="BN200" s="22">
        <v>1.5384615384615385</v>
      </c>
      <c r="BQ200" s="21">
        <v>486</v>
      </c>
      <c r="BR200" s="20">
        <v>0</v>
      </c>
      <c r="BS200" s="22">
        <v>0.39840637450199201</v>
      </c>
      <c r="BT200" s="19">
        <v>0.20576131687242799</v>
      </c>
      <c r="BU200" s="20">
        <v>0.36101083032490977</v>
      </c>
      <c r="BV200" s="22">
        <v>0</v>
      </c>
      <c r="BY200" s="21">
        <v>486</v>
      </c>
      <c r="BZ200" s="20">
        <v>0</v>
      </c>
      <c r="CA200" s="22">
        <v>0.39840637450199201</v>
      </c>
      <c r="CB200" s="19">
        <v>0.20576131687242799</v>
      </c>
      <c r="CC200" s="20">
        <v>0.36101083032490977</v>
      </c>
      <c r="CD200" s="22">
        <v>0</v>
      </c>
      <c r="CG200" s="21">
        <v>486</v>
      </c>
      <c r="CH200" s="20">
        <v>0</v>
      </c>
      <c r="CI200" s="22">
        <v>0.39840637450199201</v>
      </c>
      <c r="CJ200" s="19">
        <v>0.20576131687242799</v>
      </c>
      <c r="CK200" s="20">
        <v>0.36101083032490977</v>
      </c>
      <c r="CL200" s="22">
        <v>0</v>
      </c>
      <c r="CO200" s="21">
        <v>486</v>
      </c>
      <c r="CP200" s="20">
        <v>0</v>
      </c>
      <c r="CQ200" s="22">
        <v>0.39840637450199201</v>
      </c>
      <c r="CR200" s="19">
        <v>0.20576131687242799</v>
      </c>
      <c r="CS200" s="20">
        <v>0.36101083032490977</v>
      </c>
      <c r="CT200" s="22">
        <v>0</v>
      </c>
    </row>
    <row r="201" spans="1:98" x14ac:dyDescent="0.25">
      <c r="A201" s="5" t="s">
        <v>406</v>
      </c>
      <c r="B201" s="6" t="s">
        <v>407</v>
      </c>
      <c r="C201" s="3" t="s">
        <v>364</v>
      </c>
      <c r="D201" s="7" t="s">
        <v>408</v>
      </c>
      <c r="E201" s="21">
        <v>484</v>
      </c>
      <c r="F201" s="20">
        <v>1.6597510373443984</v>
      </c>
      <c r="G201" s="22">
        <v>4.1152263374485596</v>
      </c>
      <c r="H201" s="19">
        <v>2.8925619834710745</v>
      </c>
      <c r="I201" s="20">
        <v>4.5112781954887229</v>
      </c>
      <c r="J201" s="22">
        <v>1.6666666666666667</v>
      </c>
      <c r="M201" s="21">
        <v>484</v>
      </c>
      <c r="N201" s="20">
        <v>1.6597510373443984</v>
      </c>
      <c r="O201" s="22">
        <v>3.7037037037037033</v>
      </c>
      <c r="P201" s="19">
        <v>2.6859504132231407</v>
      </c>
      <c r="Q201" s="20">
        <v>4.1353383458646631</v>
      </c>
      <c r="R201" s="22">
        <v>1.6666666666666667</v>
      </c>
      <c r="U201" s="21">
        <v>484</v>
      </c>
      <c r="V201" s="20">
        <v>1.6597510373443984</v>
      </c>
      <c r="W201" s="22">
        <v>3.7037037037037033</v>
      </c>
      <c r="X201" s="19">
        <v>2.6859504132231407</v>
      </c>
      <c r="Y201" s="20">
        <v>4.1353383458646631</v>
      </c>
      <c r="Z201" s="22">
        <v>1.6666666666666667</v>
      </c>
      <c r="AC201" s="21">
        <v>484</v>
      </c>
      <c r="AD201" s="20">
        <v>1.6597510373443984</v>
      </c>
      <c r="AE201" s="22">
        <v>3.2921810699588478</v>
      </c>
      <c r="AF201" s="19">
        <v>2.4793388429752068</v>
      </c>
      <c r="AG201" s="20">
        <v>3.759398496240602</v>
      </c>
      <c r="AH201" s="22">
        <v>1.6666666666666667</v>
      </c>
      <c r="AK201" s="21">
        <v>484</v>
      </c>
      <c r="AL201" s="20">
        <v>1.6597510373443984</v>
      </c>
      <c r="AM201" s="22">
        <v>3.2921810699588478</v>
      </c>
      <c r="AN201" s="19">
        <v>2.4793388429752068</v>
      </c>
      <c r="AO201" s="20">
        <v>3.759398496240602</v>
      </c>
      <c r="AP201" s="22">
        <v>1.6666666666666667</v>
      </c>
      <c r="AS201" s="21">
        <v>1557</v>
      </c>
      <c r="AT201" s="20">
        <v>2.0330368487928845</v>
      </c>
      <c r="AU201" s="22">
        <v>0.51948051948051943</v>
      </c>
      <c r="AV201" s="19">
        <v>1.2845215157353884</v>
      </c>
      <c r="AW201" s="20">
        <v>2.5265957446808507</v>
      </c>
      <c r="AX201" s="22">
        <v>0.19569471624266144</v>
      </c>
      <c r="BA201" s="21">
        <v>490</v>
      </c>
      <c r="BB201" s="20">
        <v>1.25</v>
      </c>
      <c r="BC201" s="22">
        <v>3.2</v>
      </c>
      <c r="BD201" s="19">
        <v>2.2448979591836733</v>
      </c>
      <c r="BE201" s="20">
        <v>3.4883720930232558</v>
      </c>
      <c r="BF201" s="22">
        <v>1.5384615384615385</v>
      </c>
      <c r="BI201" s="21">
        <v>1557</v>
      </c>
      <c r="BJ201" s="20">
        <v>2.0330368487928845</v>
      </c>
      <c r="BK201" s="22">
        <v>0.51948051948051943</v>
      </c>
      <c r="BL201" s="19">
        <v>1.2845215157353884</v>
      </c>
      <c r="BM201" s="20">
        <v>2.5265957446808507</v>
      </c>
      <c r="BN201" s="22">
        <v>0.19569471624266144</v>
      </c>
      <c r="BQ201" s="21">
        <v>588</v>
      </c>
      <c r="BR201" s="20">
        <v>0.35714285714285715</v>
      </c>
      <c r="BS201" s="22">
        <v>0.97402597402597402</v>
      </c>
      <c r="BT201" s="19">
        <v>0.68027210884353739</v>
      </c>
      <c r="BU201" s="20">
        <v>0.64516129032258052</v>
      </c>
      <c r="BV201" s="22">
        <v>1.1428571428571428</v>
      </c>
      <c r="BY201" s="21">
        <v>588</v>
      </c>
      <c r="BZ201" s="20">
        <v>0.35714285714285715</v>
      </c>
      <c r="CA201" s="22">
        <v>0.97402597402597402</v>
      </c>
      <c r="CB201" s="19">
        <v>0.68027210884353739</v>
      </c>
      <c r="CC201" s="20">
        <v>0.64516129032258052</v>
      </c>
      <c r="CD201" s="22">
        <v>1.1428571428571428</v>
      </c>
      <c r="CG201" s="21">
        <v>588</v>
      </c>
      <c r="CH201" s="20">
        <v>0.35714285714285715</v>
      </c>
      <c r="CI201" s="22">
        <v>0.97402597402597402</v>
      </c>
      <c r="CJ201" s="19">
        <v>0.68027210884353739</v>
      </c>
      <c r="CK201" s="20">
        <v>0.64516129032258052</v>
      </c>
      <c r="CL201" s="22">
        <v>1.1428571428571428</v>
      </c>
      <c r="CO201" s="21">
        <v>588</v>
      </c>
      <c r="CP201" s="20">
        <v>0.35714285714285715</v>
      </c>
      <c r="CQ201" s="22">
        <v>0.97402597402597402</v>
      </c>
      <c r="CR201" s="19">
        <v>0.68027210884353739</v>
      </c>
      <c r="CS201" s="20">
        <v>0.64516129032258052</v>
      </c>
      <c r="CT201" s="22">
        <v>1.1428571428571428</v>
      </c>
    </row>
    <row r="202" spans="1:98" x14ac:dyDescent="0.25">
      <c r="A202" s="5" t="s">
        <v>406</v>
      </c>
      <c r="B202" s="6" t="s">
        <v>407</v>
      </c>
      <c r="C202" s="3" t="s">
        <v>365</v>
      </c>
      <c r="D202" s="7" t="s">
        <v>409</v>
      </c>
      <c r="E202" s="21">
        <v>1529</v>
      </c>
      <c r="F202" s="20">
        <v>2.3591087811271296</v>
      </c>
      <c r="G202" s="22">
        <v>0.7832898172323759</v>
      </c>
      <c r="H202" s="19">
        <v>1.5696533682145193</v>
      </c>
      <c r="I202" s="20">
        <v>2.9333333333333331</v>
      </c>
      <c r="J202" s="22">
        <v>0.40404040404040403</v>
      </c>
      <c r="M202" s="21">
        <v>1529</v>
      </c>
      <c r="N202" s="20">
        <v>2.3591087811271296</v>
      </c>
      <c r="O202" s="22">
        <v>0.52219321148825071</v>
      </c>
      <c r="P202" s="19">
        <v>1.4388489208633095</v>
      </c>
      <c r="Q202" s="20">
        <v>2.8000000000000003</v>
      </c>
      <c r="R202" s="22">
        <v>0.20202020202020202</v>
      </c>
      <c r="U202" s="21">
        <v>1529</v>
      </c>
      <c r="V202" s="20">
        <v>2.3591087811271296</v>
      </c>
      <c r="W202" s="22">
        <v>0.52219321148825071</v>
      </c>
      <c r="X202" s="19">
        <v>1.4388489208633095</v>
      </c>
      <c r="Y202" s="20">
        <v>2.8000000000000003</v>
      </c>
      <c r="Z202" s="22">
        <v>0.20202020202020202</v>
      </c>
      <c r="AC202" s="21">
        <v>1529</v>
      </c>
      <c r="AD202" s="20">
        <v>2.2280471821756227</v>
      </c>
      <c r="AE202" s="22">
        <v>0.91383812010443866</v>
      </c>
      <c r="AF202" s="19">
        <v>1.5696533682145193</v>
      </c>
      <c r="AG202" s="20">
        <v>3.0666666666666664</v>
      </c>
      <c r="AH202" s="22">
        <v>0.20202020202020202</v>
      </c>
      <c r="AK202" s="21">
        <v>1529</v>
      </c>
      <c r="AL202" s="20">
        <v>2.0969855832241153</v>
      </c>
      <c r="AM202" s="22">
        <v>0.91383812010443866</v>
      </c>
      <c r="AN202" s="19">
        <v>1.5042511445389144</v>
      </c>
      <c r="AO202" s="20">
        <v>2.9333333333333331</v>
      </c>
      <c r="AP202" s="22">
        <v>0.20202020202020202</v>
      </c>
      <c r="AS202" s="21">
        <v>376</v>
      </c>
      <c r="AT202" s="20">
        <v>1.1173184357541899</v>
      </c>
      <c r="AU202" s="22">
        <v>1.5228426395939088</v>
      </c>
      <c r="AV202" s="19">
        <v>1.3297872340425532</v>
      </c>
      <c r="AW202" s="20">
        <v>2.7932960893854748</v>
      </c>
      <c r="AX202" s="22">
        <v>0</v>
      </c>
      <c r="BA202" s="21">
        <v>1557</v>
      </c>
      <c r="BB202" s="20">
        <v>2.0330368487928845</v>
      </c>
      <c r="BC202" s="22">
        <v>0.51948051948051943</v>
      </c>
      <c r="BD202" s="19">
        <v>1.2845215157353884</v>
      </c>
      <c r="BE202" s="20">
        <v>2.5265957446808507</v>
      </c>
      <c r="BF202" s="22">
        <v>0.19569471624266144</v>
      </c>
      <c r="BI202" s="21">
        <v>376</v>
      </c>
      <c r="BJ202" s="20">
        <v>0</v>
      </c>
      <c r="BK202" s="22">
        <v>1.5228426395939088</v>
      </c>
      <c r="BL202" s="19">
        <v>0.7978723404255319</v>
      </c>
      <c r="BM202" s="20">
        <v>1.6759776536312849</v>
      </c>
      <c r="BN202" s="22">
        <v>0</v>
      </c>
      <c r="BQ202" s="21">
        <v>490</v>
      </c>
      <c r="BR202" s="20">
        <v>1.25</v>
      </c>
      <c r="BS202" s="22">
        <v>3.5999999999999996</v>
      </c>
      <c r="BT202" s="19">
        <v>2.4489795918367347</v>
      </c>
      <c r="BU202" s="20">
        <v>3.8759689922480618</v>
      </c>
      <c r="BV202" s="22">
        <v>1.5384615384615385</v>
      </c>
      <c r="BY202" s="21">
        <v>490</v>
      </c>
      <c r="BZ202" s="20">
        <v>1.25</v>
      </c>
      <c r="CA202" s="22">
        <v>3.2</v>
      </c>
      <c r="CB202" s="19">
        <v>2.2448979591836733</v>
      </c>
      <c r="CC202" s="20">
        <v>3.4883720930232558</v>
      </c>
      <c r="CD202" s="22">
        <v>1.5384615384615385</v>
      </c>
      <c r="CG202" s="21">
        <v>490</v>
      </c>
      <c r="CH202" s="20">
        <v>1.25</v>
      </c>
      <c r="CI202" s="22">
        <v>3.2</v>
      </c>
      <c r="CJ202" s="19">
        <v>2.2448979591836733</v>
      </c>
      <c r="CK202" s="20">
        <v>3.4883720930232558</v>
      </c>
      <c r="CL202" s="22">
        <v>1.5384615384615385</v>
      </c>
      <c r="CO202" s="21">
        <v>490</v>
      </c>
      <c r="CP202" s="20">
        <v>1.25</v>
      </c>
      <c r="CQ202" s="22">
        <v>3.2</v>
      </c>
      <c r="CR202" s="19">
        <v>2.2448979591836733</v>
      </c>
      <c r="CS202" s="20">
        <v>3.4883720930232558</v>
      </c>
      <c r="CT202" s="22">
        <v>1.5384615384615385</v>
      </c>
    </row>
    <row r="203" spans="1:98" x14ac:dyDescent="0.25">
      <c r="A203" s="5" t="s">
        <v>406</v>
      </c>
      <c r="B203" s="6" t="s">
        <v>407</v>
      </c>
      <c r="C203" s="3" t="s">
        <v>367</v>
      </c>
      <c r="D203" s="7" t="s">
        <v>410</v>
      </c>
      <c r="E203" s="21">
        <v>383</v>
      </c>
      <c r="F203" s="20">
        <v>1.639344262295082</v>
      </c>
      <c r="G203" s="22">
        <v>2.5</v>
      </c>
      <c r="H203" s="19">
        <v>2.0887728459530028</v>
      </c>
      <c r="I203" s="20">
        <v>3.4313725490196081</v>
      </c>
      <c r="J203" s="22">
        <v>0</v>
      </c>
      <c r="M203" s="21">
        <v>383</v>
      </c>
      <c r="N203" s="20">
        <v>1.0928961748633881</v>
      </c>
      <c r="O203" s="22">
        <v>2</v>
      </c>
      <c r="P203" s="19">
        <v>1.5665796344647518</v>
      </c>
      <c r="Q203" s="20">
        <v>2.4509803921568629</v>
      </c>
      <c r="R203" s="22">
        <v>0</v>
      </c>
      <c r="U203" s="21">
        <v>383</v>
      </c>
      <c r="V203" s="20">
        <v>1.0928961748633881</v>
      </c>
      <c r="W203" s="22">
        <v>2</v>
      </c>
      <c r="X203" s="19">
        <v>1.5665796344647518</v>
      </c>
      <c r="Y203" s="20">
        <v>2.4509803921568629</v>
      </c>
      <c r="Z203" s="22">
        <v>0</v>
      </c>
      <c r="AC203" s="21">
        <v>383</v>
      </c>
      <c r="AD203" s="20">
        <v>1.0928961748633881</v>
      </c>
      <c r="AE203" s="22">
        <v>2</v>
      </c>
      <c r="AF203" s="19">
        <v>1.5665796344647518</v>
      </c>
      <c r="AG203" s="20">
        <v>2.4509803921568629</v>
      </c>
      <c r="AH203" s="22">
        <v>0</v>
      </c>
      <c r="AK203" s="21">
        <v>383</v>
      </c>
      <c r="AL203" s="20">
        <v>1.0928961748633881</v>
      </c>
      <c r="AM203" s="22">
        <v>1</v>
      </c>
      <c r="AN203" s="19">
        <v>1.0443864229765014</v>
      </c>
      <c r="AO203" s="20">
        <v>1.9607843137254901</v>
      </c>
      <c r="AP203" s="22">
        <v>0</v>
      </c>
      <c r="AS203" s="21">
        <v>252</v>
      </c>
      <c r="AT203" s="20">
        <v>1.6129032258064515</v>
      </c>
      <c r="AU203" s="22">
        <v>1.5625</v>
      </c>
      <c r="AV203" s="19">
        <v>1.5873015873015872</v>
      </c>
      <c r="AW203" s="20">
        <v>2.0408163265306123</v>
      </c>
      <c r="AX203" s="22">
        <v>1.3698630136986298</v>
      </c>
      <c r="BA203" s="21">
        <v>376</v>
      </c>
      <c r="BB203" s="20">
        <v>0.55865921787709494</v>
      </c>
      <c r="BC203" s="22">
        <v>1.5228426395939088</v>
      </c>
      <c r="BD203" s="19">
        <v>1.0638297872340425</v>
      </c>
      <c r="BE203" s="20">
        <v>2.2346368715083798</v>
      </c>
      <c r="BF203" s="22">
        <v>0</v>
      </c>
      <c r="BI203" s="21">
        <v>252</v>
      </c>
      <c r="BJ203" s="20">
        <v>0.80645161290322576</v>
      </c>
      <c r="BK203" s="22">
        <v>1.5625</v>
      </c>
      <c r="BL203" s="19">
        <v>1.1904761904761905</v>
      </c>
      <c r="BM203" s="20">
        <v>2.0408163265306123</v>
      </c>
      <c r="BN203" s="22">
        <v>0</v>
      </c>
      <c r="BQ203" s="21">
        <v>1557</v>
      </c>
      <c r="BR203" s="20">
        <v>1.9059720457433291</v>
      </c>
      <c r="BS203" s="22">
        <v>0.51948051948051943</v>
      </c>
      <c r="BT203" s="19">
        <v>1.220295439948619</v>
      </c>
      <c r="BU203" s="20">
        <v>2.3936170212765959</v>
      </c>
      <c r="BV203" s="22">
        <v>0.19569471624266144</v>
      </c>
      <c r="BY203" s="21">
        <v>1557</v>
      </c>
      <c r="BZ203" s="20">
        <v>2.1601016518424396</v>
      </c>
      <c r="CA203" s="22">
        <v>0.51948051948051943</v>
      </c>
      <c r="CB203" s="19">
        <v>1.3487475915221581</v>
      </c>
      <c r="CC203" s="20">
        <v>2.6595744680851063</v>
      </c>
      <c r="CD203" s="22">
        <v>0.19569471624266144</v>
      </c>
      <c r="CG203" s="21">
        <v>1557</v>
      </c>
      <c r="CH203" s="20">
        <v>2.1601016518424396</v>
      </c>
      <c r="CI203" s="22">
        <v>0.51948051948051943</v>
      </c>
      <c r="CJ203" s="19">
        <v>1.3487475915221581</v>
      </c>
      <c r="CK203" s="20">
        <v>2.6595744680851063</v>
      </c>
      <c r="CL203" s="22">
        <v>0.19569471624266144</v>
      </c>
      <c r="CO203" s="21">
        <v>1557</v>
      </c>
      <c r="CP203" s="20">
        <v>1.9059720457433291</v>
      </c>
      <c r="CQ203" s="22">
        <v>0.51948051948051943</v>
      </c>
      <c r="CR203" s="19">
        <v>1.220295439948619</v>
      </c>
      <c r="CS203" s="20">
        <v>2.3936170212765959</v>
      </c>
      <c r="CT203" s="22">
        <v>0.19569471624266144</v>
      </c>
    </row>
    <row r="204" spans="1:98" x14ac:dyDescent="0.25">
      <c r="A204" s="5" t="s">
        <v>406</v>
      </c>
      <c r="B204" s="6" t="s">
        <v>407</v>
      </c>
      <c r="C204" s="3" t="s">
        <v>368</v>
      </c>
      <c r="D204" s="7" t="s">
        <v>506</v>
      </c>
      <c r="E204" s="21">
        <v>237</v>
      </c>
      <c r="F204" s="20">
        <v>1.9047619047619049</v>
      </c>
      <c r="G204" s="22">
        <v>2.2727272727272729</v>
      </c>
      <c r="H204" s="19">
        <v>2.109704641350211</v>
      </c>
      <c r="I204" s="20">
        <v>3.1496062992125982</v>
      </c>
      <c r="J204" s="22">
        <v>1.3888888888888886</v>
      </c>
      <c r="M204" s="21">
        <v>237</v>
      </c>
      <c r="N204" s="20">
        <v>1.9047619047619049</v>
      </c>
      <c r="O204" s="22">
        <v>2.2727272727272729</v>
      </c>
      <c r="P204" s="19">
        <v>2.109704641350211</v>
      </c>
      <c r="Q204" s="20">
        <v>3.1496062992125982</v>
      </c>
      <c r="R204" s="22">
        <v>1.3888888888888886</v>
      </c>
      <c r="U204" s="21">
        <v>237</v>
      </c>
      <c r="V204" s="20">
        <v>1.9047619047619049</v>
      </c>
      <c r="W204" s="22">
        <v>2.2727272727272729</v>
      </c>
      <c r="X204" s="19">
        <v>2.109704641350211</v>
      </c>
      <c r="Y204" s="20">
        <v>3.1496062992125982</v>
      </c>
      <c r="Z204" s="22">
        <v>1.3888888888888886</v>
      </c>
      <c r="AC204" s="21">
        <v>237</v>
      </c>
      <c r="AD204" s="20">
        <v>1.9047619047619049</v>
      </c>
      <c r="AE204" s="22">
        <v>2.2727272727272729</v>
      </c>
      <c r="AF204" s="19">
        <v>2.109704641350211</v>
      </c>
      <c r="AG204" s="20">
        <v>3.1496062992125982</v>
      </c>
      <c r="AH204" s="22">
        <v>1.3888888888888886</v>
      </c>
      <c r="AK204" s="21">
        <v>237</v>
      </c>
      <c r="AL204" s="20">
        <v>1.9047619047619049</v>
      </c>
      <c r="AM204" s="22">
        <v>2.2727272727272729</v>
      </c>
      <c r="AN204" s="19">
        <v>2.109704641350211</v>
      </c>
      <c r="AO204" s="20">
        <v>3.1496062992125982</v>
      </c>
      <c r="AP204" s="22">
        <v>1.3888888888888886</v>
      </c>
      <c r="AS204" s="21">
        <v>787</v>
      </c>
      <c r="AT204" s="20">
        <v>6.1994609164420487</v>
      </c>
      <c r="AU204" s="22">
        <v>4.3269230769230766</v>
      </c>
      <c r="AV204" s="19">
        <v>5.2096569250317666</v>
      </c>
      <c r="AW204" s="20">
        <v>7.8947368421052628</v>
      </c>
      <c r="AX204" s="22">
        <v>1.680672268907563</v>
      </c>
      <c r="BA204" s="21">
        <v>252</v>
      </c>
      <c r="BB204" s="20">
        <v>0.80645161290322576</v>
      </c>
      <c r="BC204" s="22">
        <v>1.5625</v>
      </c>
      <c r="BD204" s="19">
        <v>1.1904761904761905</v>
      </c>
      <c r="BE204" s="20">
        <v>2.0408163265306123</v>
      </c>
      <c r="BF204" s="22">
        <v>0</v>
      </c>
      <c r="BI204" s="21">
        <v>787</v>
      </c>
      <c r="BJ204" s="20">
        <v>6.7385444743935308</v>
      </c>
      <c r="BK204" s="22">
        <v>4.8076923076923084</v>
      </c>
      <c r="BL204" s="19">
        <v>5.7179161372299872</v>
      </c>
      <c r="BM204" s="20">
        <v>8.7044534412955468</v>
      </c>
      <c r="BN204" s="22">
        <v>1.680672268907563</v>
      </c>
      <c r="BQ204" s="21">
        <v>376</v>
      </c>
      <c r="BR204" s="20">
        <v>0</v>
      </c>
      <c r="BS204" s="22">
        <v>1.5228426395939088</v>
      </c>
      <c r="BT204" s="19">
        <v>0.7978723404255319</v>
      </c>
      <c r="BU204" s="20">
        <v>1.6759776536312849</v>
      </c>
      <c r="BV204" s="22">
        <v>0</v>
      </c>
      <c r="BY204" s="21">
        <v>376</v>
      </c>
      <c r="BZ204" s="20">
        <v>0</v>
      </c>
      <c r="CA204" s="22">
        <v>1.015228426395939</v>
      </c>
      <c r="CB204" s="19">
        <v>0.53191489361702127</v>
      </c>
      <c r="CC204" s="20">
        <v>1.1173184357541899</v>
      </c>
      <c r="CD204" s="22">
        <v>0</v>
      </c>
      <c r="CG204" s="21">
        <v>376</v>
      </c>
      <c r="CH204" s="20">
        <v>0.55865921787709494</v>
      </c>
      <c r="CI204" s="22">
        <v>1.5228426395939088</v>
      </c>
      <c r="CJ204" s="19">
        <v>1.0638297872340425</v>
      </c>
      <c r="CK204" s="20">
        <v>2.2346368715083798</v>
      </c>
      <c r="CL204" s="22">
        <v>0</v>
      </c>
      <c r="CO204" s="21">
        <v>376</v>
      </c>
      <c r="CP204" s="20">
        <v>1.1173184357541899</v>
      </c>
      <c r="CQ204" s="22">
        <v>1.5228426395939088</v>
      </c>
      <c r="CR204" s="19">
        <v>1.3297872340425532</v>
      </c>
      <c r="CS204" s="20">
        <v>2.2346368715083798</v>
      </c>
      <c r="CT204" s="22">
        <v>0</v>
      </c>
    </row>
    <row r="205" spans="1:98" x14ac:dyDescent="0.25">
      <c r="A205" s="5" t="s">
        <v>406</v>
      </c>
      <c r="B205" s="6" t="s">
        <v>407</v>
      </c>
      <c r="C205" s="3" t="s">
        <v>370</v>
      </c>
      <c r="D205" s="7" t="s">
        <v>411</v>
      </c>
      <c r="E205" s="21">
        <v>777</v>
      </c>
      <c r="F205" s="20">
        <v>5.7591623036649215</v>
      </c>
      <c r="G205" s="22">
        <v>4.0506329113924053</v>
      </c>
      <c r="H205" s="19">
        <v>4.89060489060489</v>
      </c>
      <c r="I205" s="20">
        <v>7.0281124497991971</v>
      </c>
      <c r="J205" s="22">
        <v>2.5862068965517242</v>
      </c>
      <c r="M205" s="21">
        <v>777</v>
      </c>
      <c r="N205" s="20">
        <v>5.7591623036649215</v>
      </c>
      <c r="O205" s="22">
        <v>4.3037974683544302</v>
      </c>
      <c r="P205" s="19">
        <v>5.019305019305019</v>
      </c>
      <c r="Q205" s="20">
        <v>7.2289156626506017</v>
      </c>
      <c r="R205" s="22">
        <v>2.5862068965517242</v>
      </c>
      <c r="U205" s="21">
        <v>777</v>
      </c>
      <c r="V205" s="20">
        <v>6.2827225130890048</v>
      </c>
      <c r="W205" s="22">
        <v>4.0506329113924053</v>
      </c>
      <c r="X205" s="19">
        <v>5.1480051480051481</v>
      </c>
      <c r="Y205" s="20">
        <v>7.6305220883534144</v>
      </c>
      <c r="Z205" s="22">
        <v>1.7241379310344827</v>
      </c>
      <c r="AC205" s="21">
        <v>777</v>
      </c>
      <c r="AD205" s="20">
        <v>6.5445026178010473</v>
      </c>
      <c r="AE205" s="22">
        <v>4.0506329113924053</v>
      </c>
      <c r="AF205" s="19">
        <v>5.2767052767052771</v>
      </c>
      <c r="AG205" s="20">
        <v>7.8313253012048198</v>
      </c>
      <c r="AH205" s="22">
        <v>1.7241379310344827</v>
      </c>
      <c r="AK205" s="21">
        <v>777</v>
      </c>
      <c r="AL205" s="20">
        <v>5.7591623036649215</v>
      </c>
      <c r="AM205" s="22">
        <v>4.0506329113924053</v>
      </c>
      <c r="AN205" s="19">
        <v>4.89060489060489</v>
      </c>
      <c r="AO205" s="20">
        <v>7.2289156626506017</v>
      </c>
      <c r="AP205" s="22">
        <v>1.7241379310344827</v>
      </c>
      <c r="AS205" s="21">
        <v>465</v>
      </c>
      <c r="AT205" s="20">
        <v>2.1276595744680851</v>
      </c>
      <c r="AU205" s="22">
        <v>1.3043478260869565</v>
      </c>
      <c r="AV205" s="19">
        <v>1.7204301075268817</v>
      </c>
      <c r="AW205" s="20">
        <v>2.6717557251908395</v>
      </c>
      <c r="AX205" s="22">
        <v>1.0752688172043012</v>
      </c>
      <c r="BA205" s="21">
        <v>787</v>
      </c>
      <c r="BB205" s="20">
        <v>6.7385444743935308</v>
      </c>
      <c r="BC205" s="22">
        <v>4.3269230769230766</v>
      </c>
      <c r="BD205" s="19">
        <v>5.4637865311308769</v>
      </c>
      <c r="BE205" s="20">
        <v>8.2995951417004061</v>
      </c>
      <c r="BF205" s="22">
        <v>1.680672268907563</v>
      </c>
      <c r="BI205" s="21">
        <v>465</v>
      </c>
      <c r="BJ205" s="20">
        <v>2.5531914893617018</v>
      </c>
      <c r="BK205" s="22">
        <v>1.7391304347826086</v>
      </c>
      <c r="BL205" s="19">
        <v>2.1505376344086025</v>
      </c>
      <c r="BM205" s="20">
        <v>3.4351145038167941</v>
      </c>
      <c r="BN205" s="22">
        <v>1.0752688172043012</v>
      </c>
      <c r="BQ205" s="21">
        <v>252</v>
      </c>
      <c r="BR205" s="20">
        <v>0.80645161290322576</v>
      </c>
      <c r="BS205" s="22">
        <v>0.78125</v>
      </c>
      <c r="BT205" s="19">
        <v>0.79365079365079361</v>
      </c>
      <c r="BU205" s="20">
        <v>1.3605442176870748</v>
      </c>
      <c r="BV205" s="22">
        <v>0</v>
      </c>
      <c r="BY205" s="21">
        <v>252</v>
      </c>
      <c r="BZ205" s="20">
        <v>0.80645161290322576</v>
      </c>
      <c r="CA205" s="22">
        <v>0.78125</v>
      </c>
      <c r="CB205" s="19">
        <v>0.79365079365079361</v>
      </c>
      <c r="CC205" s="20">
        <v>1.3605442176870748</v>
      </c>
      <c r="CD205" s="22">
        <v>0</v>
      </c>
      <c r="CG205" s="21">
        <v>252</v>
      </c>
      <c r="CH205" s="20">
        <v>0.80645161290322576</v>
      </c>
      <c r="CI205" s="22">
        <v>0.78125</v>
      </c>
      <c r="CJ205" s="19">
        <v>0.79365079365079361</v>
      </c>
      <c r="CK205" s="20">
        <v>1.3605442176870748</v>
      </c>
      <c r="CL205" s="22">
        <v>0</v>
      </c>
      <c r="CO205" s="21">
        <v>252</v>
      </c>
      <c r="CP205" s="20">
        <v>0.80645161290322576</v>
      </c>
      <c r="CQ205" s="22">
        <v>0.78125</v>
      </c>
      <c r="CR205" s="19">
        <v>0.79365079365079361</v>
      </c>
      <c r="CS205" s="20">
        <v>1.3605442176870748</v>
      </c>
      <c r="CT205" s="22">
        <v>0</v>
      </c>
    </row>
    <row r="206" spans="1:98" x14ac:dyDescent="0.25">
      <c r="A206" s="5" t="s">
        <v>406</v>
      </c>
      <c r="B206" s="6" t="s">
        <v>407</v>
      </c>
      <c r="C206" s="3" t="s">
        <v>371</v>
      </c>
      <c r="D206" s="7" t="s">
        <v>412</v>
      </c>
      <c r="E206" s="21">
        <v>467</v>
      </c>
      <c r="F206" s="20">
        <v>1.680672268907563</v>
      </c>
      <c r="G206" s="22">
        <v>1.3100436681222707</v>
      </c>
      <c r="H206" s="19">
        <v>1.4989293361884368</v>
      </c>
      <c r="I206" s="20">
        <v>2.3255813953488378</v>
      </c>
      <c r="J206" s="22">
        <v>0.96153846153846156</v>
      </c>
      <c r="M206" s="21">
        <v>467</v>
      </c>
      <c r="N206" s="20">
        <v>1.680672268907563</v>
      </c>
      <c r="O206" s="22">
        <v>1.7467248908296942</v>
      </c>
      <c r="P206" s="19">
        <v>1.7130620985010707</v>
      </c>
      <c r="Q206" s="20">
        <v>2.7131782945736442</v>
      </c>
      <c r="R206" s="22">
        <v>0.96153846153846156</v>
      </c>
      <c r="U206" s="21">
        <v>467</v>
      </c>
      <c r="V206" s="20">
        <v>1.680672268907563</v>
      </c>
      <c r="W206" s="22">
        <v>1.7467248908296942</v>
      </c>
      <c r="X206" s="19">
        <v>1.7130620985010707</v>
      </c>
      <c r="Y206" s="20">
        <v>2.7131782945736442</v>
      </c>
      <c r="Z206" s="22">
        <v>0.96153846153846156</v>
      </c>
      <c r="AC206" s="21">
        <v>467</v>
      </c>
      <c r="AD206" s="20">
        <v>1.680672268907563</v>
      </c>
      <c r="AE206" s="22">
        <v>1.7467248908296942</v>
      </c>
      <c r="AF206" s="19">
        <v>1.7130620985010707</v>
      </c>
      <c r="AG206" s="20">
        <v>2.7131782945736442</v>
      </c>
      <c r="AH206" s="22">
        <v>0.96153846153846156</v>
      </c>
      <c r="AK206" s="21">
        <v>467</v>
      </c>
      <c r="AL206" s="20">
        <v>2.1008403361344539</v>
      </c>
      <c r="AM206" s="22">
        <v>1.3100436681222707</v>
      </c>
      <c r="AN206" s="19">
        <v>1.7130620985010707</v>
      </c>
      <c r="AO206" s="20">
        <v>2.7131782945736442</v>
      </c>
      <c r="AP206" s="22">
        <v>0.96153846153846156</v>
      </c>
      <c r="AS206" s="21">
        <v>344</v>
      </c>
      <c r="AT206" s="20">
        <v>0</v>
      </c>
      <c r="AU206" s="22">
        <v>0.5714285714285714</v>
      </c>
      <c r="AV206" s="19">
        <v>0.29069767441860467</v>
      </c>
      <c r="AW206" s="20">
        <v>0.4464285714285714</v>
      </c>
      <c r="AX206" s="22">
        <v>0</v>
      </c>
      <c r="BA206" s="21">
        <v>465</v>
      </c>
      <c r="BB206" s="20">
        <v>2.5531914893617018</v>
      </c>
      <c r="BC206" s="22">
        <v>1.3043478260869565</v>
      </c>
      <c r="BD206" s="19">
        <v>1.935483870967742</v>
      </c>
      <c r="BE206" s="20">
        <v>3.0534351145038165</v>
      </c>
      <c r="BF206" s="22">
        <v>1.0752688172043012</v>
      </c>
      <c r="BI206" s="21">
        <v>344</v>
      </c>
      <c r="BJ206" s="20">
        <v>0</v>
      </c>
      <c r="BK206" s="22">
        <v>0.5714285714285714</v>
      </c>
      <c r="BL206" s="19">
        <v>0.29069767441860467</v>
      </c>
      <c r="BM206" s="20">
        <v>0.4464285714285714</v>
      </c>
      <c r="BN206" s="22">
        <v>0</v>
      </c>
      <c r="BQ206" s="21">
        <v>787</v>
      </c>
      <c r="BR206" s="20">
        <v>6.4690026954177897</v>
      </c>
      <c r="BS206" s="22">
        <v>4.8076923076923084</v>
      </c>
      <c r="BT206" s="19">
        <v>5.5908513341804325</v>
      </c>
      <c r="BU206" s="20">
        <v>8.5020242914979747</v>
      </c>
      <c r="BV206" s="22">
        <v>1.680672268907563</v>
      </c>
      <c r="BY206" s="21">
        <v>787</v>
      </c>
      <c r="BZ206" s="20">
        <v>6.7385444743935308</v>
      </c>
      <c r="CA206" s="22">
        <v>4.5673076923076916</v>
      </c>
      <c r="CB206" s="19">
        <v>5.5908513341804325</v>
      </c>
      <c r="CC206" s="20">
        <v>8.5020242914979747</v>
      </c>
      <c r="CD206" s="22">
        <v>1.680672268907563</v>
      </c>
      <c r="CG206" s="21">
        <v>787</v>
      </c>
      <c r="CH206" s="20">
        <v>6.4690026954177897</v>
      </c>
      <c r="CI206" s="22">
        <v>4.5673076923076916</v>
      </c>
      <c r="CJ206" s="19">
        <v>5.4637865311308769</v>
      </c>
      <c r="CK206" s="20">
        <v>8.2995951417004061</v>
      </c>
      <c r="CL206" s="22">
        <v>1.680672268907563</v>
      </c>
      <c r="CO206" s="21">
        <v>787</v>
      </c>
      <c r="CP206" s="20">
        <v>5.6603773584905666</v>
      </c>
      <c r="CQ206" s="22">
        <v>4.5673076923076916</v>
      </c>
      <c r="CR206" s="19">
        <v>5.082592121982211</v>
      </c>
      <c r="CS206" s="20">
        <v>7.6923076923076925</v>
      </c>
      <c r="CT206" s="22">
        <v>1.680672268907563</v>
      </c>
    </row>
    <row r="207" spans="1:98" x14ac:dyDescent="0.25">
      <c r="A207" s="5" t="s">
        <v>406</v>
      </c>
      <c r="B207" s="6" t="s">
        <v>407</v>
      </c>
      <c r="C207" s="3" t="s">
        <v>373</v>
      </c>
      <c r="D207" s="7" t="s">
        <v>413</v>
      </c>
      <c r="E207" s="21">
        <v>347</v>
      </c>
      <c r="F207" s="20">
        <v>0</v>
      </c>
      <c r="G207" s="22">
        <v>0.56497175141242939</v>
      </c>
      <c r="H207" s="19">
        <v>0.28818443804034583</v>
      </c>
      <c r="I207" s="20">
        <v>0.4329004329004329</v>
      </c>
      <c r="J207" s="22">
        <v>0</v>
      </c>
      <c r="M207" s="21">
        <v>347</v>
      </c>
      <c r="N207" s="20">
        <v>0</v>
      </c>
      <c r="O207" s="22">
        <v>0.56497175141242939</v>
      </c>
      <c r="P207" s="19">
        <v>0.28818443804034583</v>
      </c>
      <c r="Q207" s="20">
        <v>0.4329004329004329</v>
      </c>
      <c r="R207" s="22">
        <v>0</v>
      </c>
      <c r="U207" s="21">
        <v>347</v>
      </c>
      <c r="V207" s="20">
        <v>0</v>
      </c>
      <c r="W207" s="22">
        <v>0.56497175141242939</v>
      </c>
      <c r="X207" s="19">
        <v>0.28818443804034583</v>
      </c>
      <c r="Y207" s="20">
        <v>0.4329004329004329</v>
      </c>
      <c r="Z207" s="22">
        <v>0</v>
      </c>
      <c r="AC207" s="21">
        <v>347</v>
      </c>
      <c r="AD207" s="20">
        <v>0</v>
      </c>
      <c r="AE207" s="22">
        <v>0.56497175141242939</v>
      </c>
      <c r="AF207" s="19">
        <v>0.28818443804034583</v>
      </c>
      <c r="AG207" s="20">
        <v>0.4329004329004329</v>
      </c>
      <c r="AH207" s="22">
        <v>0</v>
      </c>
      <c r="AK207" s="21">
        <v>347</v>
      </c>
      <c r="AL207" s="20">
        <v>0</v>
      </c>
      <c r="AM207" s="22">
        <v>0.56497175141242939</v>
      </c>
      <c r="AN207" s="19">
        <v>0.28818443804034583</v>
      </c>
      <c r="AO207" s="20">
        <v>0.4329004329004329</v>
      </c>
      <c r="AP207" s="22">
        <v>0</v>
      </c>
      <c r="AS207" s="21">
        <v>1853</v>
      </c>
      <c r="AT207" s="20">
        <v>2.1857923497267762</v>
      </c>
      <c r="AU207" s="22">
        <v>2.9850746268656714</v>
      </c>
      <c r="AV207" s="19">
        <v>2.5903939557474365</v>
      </c>
      <c r="AW207" s="20">
        <v>3.0381944444444442</v>
      </c>
      <c r="AX207" s="22">
        <v>4.1800643086816711</v>
      </c>
      <c r="BA207" s="21">
        <v>344</v>
      </c>
      <c r="BB207" s="20">
        <v>0</v>
      </c>
      <c r="BC207" s="22">
        <v>0.5714285714285714</v>
      </c>
      <c r="BD207" s="19">
        <v>0.29069767441860467</v>
      </c>
      <c r="BE207" s="20">
        <v>0.4464285714285714</v>
      </c>
      <c r="BF207" s="22">
        <v>0</v>
      </c>
      <c r="BI207" s="21">
        <v>1853</v>
      </c>
      <c r="BJ207" s="20">
        <v>1.9672131147540985</v>
      </c>
      <c r="BK207" s="22">
        <v>3.1982942430703627</v>
      </c>
      <c r="BL207" s="19">
        <v>2.5903939557474365</v>
      </c>
      <c r="BM207" s="20">
        <v>3.125</v>
      </c>
      <c r="BN207" s="22">
        <v>3.858520900321543</v>
      </c>
      <c r="BQ207" s="21">
        <v>465</v>
      </c>
      <c r="BR207" s="20">
        <v>2.5531914893617018</v>
      </c>
      <c r="BS207" s="22">
        <v>1.3043478260869565</v>
      </c>
      <c r="BT207" s="19">
        <v>1.935483870967742</v>
      </c>
      <c r="BU207" s="20">
        <v>3.0534351145038165</v>
      </c>
      <c r="BV207" s="22">
        <v>1.0752688172043012</v>
      </c>
      <c r="BY207" s="21">
        <v>465</v>
      </c>
      <c r="BZ207" s="20">
        <v>2.5531914893617018</v>
      </c>
      <c r="CA207" s="22">
        <v>1.3043478260869565</v>
      </c>
      <c r="CB207" s="19">
        <v>1.935483870967742</v>
      </c>
      <c r="CC207" s="20">
        <v>3.0534351145038165</v>
      </c>
      <c r="CD207" s="22">
        <v>1.0752688172043012</v>
      </c>
      <c r="CG207" s="21">
        <v>465</v>
      </c>
      <c r="CH207" s="20">
        <v>2.9787234042553195</v>
      </c>
      <c r="CI207" s="22">
        <v>1.3043478260869565</v>
      </c>
      <c r="CJ207" s="19">
        <v>2.1505376344086025</v>
      </c>
      <c r="CK207" s="20">
        <v>3.4351145038167941</v>
      </c>
      <c r="CL207" s="22">
        <v>1.0752688172043012</v>
      </c>
      <c r="CO207" s="21">
        <v>465</v>
      </c>
      <c r="CP207" s="20">
        <v>2.5531914893617018</v>
      </c>
      <c r="CQ207" s="22">
        <v>1.3043478260869565</v>
      </c>
      <c r="CR207" s="19">
        <v>1.935483870967742</v>
      </c>
      <c r="CS207" s="20">
        <v>3.0534351145038165</v>
      </c>
      <c r="CT207" s="22">
        <v>1.0752688172043012</v>
      </c>
    </row>
    <row r="208" spans="1:98" x14ac:dyDescent="0.25">
      <c r="A208" s="5" t="s">
        <v>406</v>
      </c>
      <c r="B208" s="6" t="s">
        <v>407</v>
      </c>
      <c r="C208" s="3" t="s">
        <v>375</v>
      </c>
      <c r="D208" s="7" t="s">
        <v>69</v>
      </c>
      <c r="E208" s="21">
        <v>1796</v>
      </c>
      <c r="F208" s="20">
        <v>2.0202020202020203</v>
      </c>
      <c r="G208" s="22">
        <v>2.9834254143646408</v>
      </c>
      <c r="H208" s="19">
        <v>2.5055679287305122</v>
      </c>
      <c r="I208" s="20">
        <v>2.8545941123996434</v>
      </c>
      <c r="J208" s="22">
        <v>4.333333333333333</v>
      </c>
      <c r="M208" s="21">
        <v>1796</v>
      </c>
      <c r="N208" s="20">
        <v>1.9079685746352413</v>
      </c>
      <c r="O208" s="22">
        <v>3.2044198895027622</v>
      </c>
      <c r="P208" s="19">
        <v>2.5612472160356345</v>
      </c>
      <c r="Q208" s="20">
        <v>2.9438001784121322</v>
      </c>
      <c r="R208" s="22">
        <v>4.333333333333333</v>
      </c>
      <c r="U208" s="21">
        <v>1796</v>
      </c>
      <c r="V208" s="20">
        <v>2.1324354657687992</v>
      </c>
      <c r="W208" s="22">
        <v>2.9834254143646408</v>
      </c>
      <c r="X208" s="19">
        <v>2.5612472160356345</v>
      </c>
      <c r="Y208" s="20">
        <v>3.0330062444246209</v>
      </c>
      <c r="Z208" s="22">
        <v>3.9999999999999996</v>
      </c>
      <c r="AC208" s="21">
        <v>1796</v>
      </c>
      <c r="AD208" s="20">
        <v>2.1324354657687992</v>
      </c>
      <c r="AE208" s="22">
        <v>2.9834254143646408</v>
      </c>
      <c r="AF208" s="19">
        <v>2.5612472160356345</v>
      </c>
      <c r="AG208" s="20">
        <v>3.0330062444246209</v>
      </c>
      <c r="AH208" s="22">
        <v>3.9999999999999996</v>
      </c>
      <c r="AK208" s="21">
        <v>1796</v>
      </c>
      <c r="AL208" s="20">
        <v>2.244668911335578</v>
      </c>
      <c r="AM208" s="22">
        <v>3.0939226519337018</v>
      </c>
      <c r="AN208" s="19">
        <v>2.6726057906458798</v>
      </c>
      <c r="AO208" s="20">
        <v>3.2114183764495987</v>
      </c>
      <c r="AP208" s="22">
        <v>3.9999999999999996</v>
      </c>
      <c r="AS208" s="21">
        <v>116</v>
      </c>
      <c r="AT208" s="20">
        <v>9.0909090909090917</v>
      </c>
      <c r="AU208" s="22">
        <v>1.639344262295082</v>
      </c>
      <c r="AV208" s="19">
        <v>5.1724137931034484</v>
      </c>
      <c r="AW208" s="20">
        <v>8.9552238805970141</v>
      </c>
      <c r="AX208" s="22">
        <v>0</v>
      </c>
      <c r="BA208" s="21">
        <v>1853</v>
      </c>
      <c r="BB208" s="20">
        <v>2.1857923497267762</v>
      </c>
      <c r="BC208" s="22">
        <v>3.1982942430703627</v>
      </c>
      <c r="BD208" s="19">
        <v>2.698327037236913</v>
      </c>
      <c r="BE208" s="20">
        <v>3.2986111111111112</v>
      </c>
      <c r="BF208" s="22">
        <v>3.858520900321543</v>
      </c>
      <c r="BI208" s="21">
        <v>116</v>
      </c>
      <c r="BJ208" s="20">
        <v>9.0909090909090917</v>
      </c>
      <c r="BK208" s="22">
        <v>3.278688524590164</v>
      </c>
      <c r="BL208" s="19">
        <v>6.0344827586206895</v>
      </c>
      <c r="BM208" s="20">
        <v>10.44776119402985</v>
      </c>
      <c r="BN208" s="22">
        <v>0</v>
      </c>
      <c r="BQ208" s="21">
        <v>344</v>
      </c>
      <c r="BR208" s="20">
        <v>0</v>
      </c>
      <c r="BS208" s="22">
        <v>0.5714285714285714</v>
      </c>
      <c r="BT208" s="19">
        <v>0.29069767441860467</v>
      </c>
      <c r="BU208" s="20">
        <v>0.4464285714285714</v>
      </c>
      <c r="BV208" s="22">
        <v>0</v>
      </c>
      <c r="BY208" s="21">
        <v>344</v>
      </c>
      <c r="BZ208" s="20">
        <v>0</v>
      </c>
      <c r="CA208" s="22">
        <v>0</v>
      </c>
      <c r="CB208" s="19">
        <v>0</v>
      </c>
      <c r="CC208" s="20">
        <v>0</v>
      </c>
      <c r="CD208" s="22">
        <v>0</v>
      </c>
      <c r="CG208" s="21">
        <v>344</v>
      </c>
      <c r="CH208" s="20">
        <v>0</v>
      </c>
      <c r="CI208" s="22">
        <v>0</v>
      </c>
      <c r="CJ208" s="19">
        <v>0</v>
      </c>
      <c r="CK208" s="20">
        <v>0</v>
      </c>
      <c r="CL208" s="22">
        <v>0</v>
      </c>
      <c r="CO208" s="21">
        <v>344</v>
      </c>
      <c r="CP208" s="20">
        <v>0</v>
      </c>
      <c r="CQ208" s="22">
        <v>0</v>
      </c>
      <c r="CR208" s="19">
        <v>0</v>
      </c>
      <c r="CS208" s="20">
        <v>0</v>
      </c>
      <c r="CT208" s="22">
        <v>0</v>
      </c>
    </row>
    <row r="209" spans="1:98" x14ac:dyDescent="0.25">
      <c r="A209" s="5" t="s">
        <v>406</v>
      </c>
      <c r="B209" s="6" t="s">
        <v>407</v>
      </c>
      <c r="C209" s="3" t="s">
        <v>376</v>
      </c>
      <c r="D209" s="7" t="s">
        <v>414</v>
      </c>
      <c r="E209" s="21">
        <v>104</v>
      </c>
      <c r="F209" s="20">
        <v>13.20754716981132</v>
      </c>
      <c r="G209" s="22">
        <v>1.9607843137254901</v>
      </c>
      <c r="H209" s="19">
        <v>7.6923076923076925</v>
      </c>
      <c r="I209" s="20">
        <v>13.333333333333336</v>
      </c>
      <c r="J209" s="22">
        <v>0</v>
      </c>
      <c r="M209" s="21">
        <v>104</v>
      </c>
      <c r="N209" s="20">
        <v>13.20754716981132</v>
      </c>
      <c r="O209" s="22">
        <v>1.9607843137254901</v>
      </c>
      <c r="P209" s="19">
        <v>7.6923076923076925</v>
      </c>
      <c r="Q209" s="20">
        <v>13.333333333333336</v>
      </c>
      <c r="R209" s="22">
        <v>0</v>
      </c>
      <c r="U209" s="21">
        <v>104</v>
      </c>
      <c r="V209" s="20">
        <v>11.320754716981133</v>
      </c>
      <c r="W209" s="22">
        <v>3.9215686274509802</v>
      </c>
      <c r="X209" s="19">
        <v>7.6923076923076925</v>
      </c>
      <c r="Y209" s="20">
        <v>13.333333333333336</v>
      </c>
      <c r="Z209" s="22">
        <v>0</v>
      </c>
      <c r="AC209" s="21">
        <v>104</v>
      </c>
      <c r="AD209" s="20">
        <v>11.320754716981133</v>
      </c>
      <c r="AE209" s="22">
        <v>1.9607843137254901</v>
      </c>
      <c r="AF209" s="19">
        <v>6.7307692307692308</v>
      </c>
      <c r="AG209" s="20">
        <v>11.666666666666668</v>
      </c>
      <c r="AH209" s="22">
        <v>0</v>
      </c>
      <c r="AK209" s="21">
        <v>104</v>
      </c>
      <c r="AL209" s="20">
        <v>11.320754716981133</v>
      </c>
      <c r="AM209" s="22">
        <v>1.9607843137254901</v>
      </c>
      <c r="AN209" s="19">
        <v>6.7307692307692308</v>
      </c>
      <c r="AO209" s="20">
        <v>11.666666666666668</v>
      </c>
      <c r="AP209" s="22">
        <v>0</v>
      </c>
      <c r="AS209" s="21">
        <v>938</v>
      </c>
      <c r="AT209" s="20">
        <v>0.84210526315789469</v>
      </c>
      <c r="AU209" s="22">
        <v>0.86393088552915775</v>
      </c>
      <c r="AV209" s="19">
        <v>0.85287846481876328</v>
      </c>
      <c r="AW209" s="20">
        <v>1.3289036544850499</v>
      </c>
      <c r="AX209" s="22">
        <v>0</v>
      </c>
      <c r="BA209" s="21">
        <v>116</v>
      </c>
      <c r="BB209" s="20">
        <v>9.0909090909090917</v>
      </c>
      <c r="BC209" s="22">
        <v>1.639344262295082</v>
      </c>
      <c r="BD209" s="19">
        <v>5.1724137931034484</v>
      </c>
      <c r="BE209" s="20">
        <v>8.9552238805970141</v>
      </c>
      <c r="BF209" s="22">
        <v>0</v>
      </c>
      <c r="BI209" s="21">
        <v>938</v>
      </c>
      <c r="BJ209" s="20">
        <v>1.0526315789473684</v>
      </c>
      <c r="BK209" s="22">
        <v>0.86393088552915775</v>
      </c>
      <c r="BL209" s="19">
        <v>0.95948827292110883</v>
      </c>
      <c r="BM209" s="20">
        <v>1.4950166112956811</v>
      </c>
      <c r="BN209" s="22">
        <v>0</v>
      </c>
      <c r="BQ209" s="21">
        <v>1853</v>
      </c>
      <c r="BR209" s="20">
        <v>1.8579234972677594</v>
      </c>
      <c r="BS209" s="22">
        <v>2.9850746268656714</v>
      </c>
      <c r="BT209" s="19">
        <v>2.4284943335132216</v>
      </c>
      <c r="BU209" s="20">
        <v>2.864583333333333</v>
      </c>
      <c r="BV209" s="22">
        <v>3.858520900321543</v>
      </c>
      <c r="BY209" s="21">
        <v>1853</v>
      </c>
      <c r="BZ209" s="20">
        <v>1.7486338797814207</v>
      </c>
      <c r="CA209" s="22">
        <v>2.7718550106609809</v>
      </c>
      <c r="CB209" s="19">
        <v>2.2665947112790072</v>
      </c>
      <c r="CC209" s="20">
        <v>2.604166666666667</v>
      </c>
      <c r="CD209" s="22">
        <v>3.858520900321543</v>
      </c>
      <c r="CG209" s="21">
        <v>1853</v>
      </c>
      <c r="CH209" s="20">
        <v>1.7486338797814207</v>
      </c>
      <c r="CI209" s="22">
        <v>2.8784648187633262</v>
      </c>
      <c r="CJ209" s="19">
        <v>2.3205612520237455</v>
      </c>
      <c r="CK209" s="20">
        <v>2.6909722222222223</v>
      </c>
      <c r="CL209" s="22">
        <v>3.858520900321543</v>
      </c>
      <c r="CO209" s="21">
        <v>1853</v>
      </c>
      <c r="CP209" s="20">
        <v>1.7486338797814207</v>
      </c>
      <c r="CQ209" s="22">
        <v>2.8784648187633262</v>
      </c>
      <c r="CR209" s="19">
        <v>2.3205612520237455</v>
      </c>
      <c r="CS209" s="20">
        <v>2.6909722222222223</v>
      </c>
      <c r="CT209" s="22">
        <v>3.858520900321543</v>
      </c>
    </row>
    <row r="210" spans="1:98" x14ac:dyDescent="0.25">
      <c r="A210" s="5" t="s">
        <v>406</v>
      </c>
      <c r="B210" s="6" t="s">
        <v>407</v>
      </c>
      <c r="C210" s="3" t="s">
        <v>377</v>
      </c>
      <c r="D210" s="7" t="s">
        <v>415</v>
      </c>
      <c r="E210" s="21">
        <v>910</v>
      </c>
      <c r="F210" s="20">
        <v>0.87336244541484709</v>
      </c>
      <c r="G210" s="22">
        <v>0.66371681415929207</v>
      </c>
      <c r="H210" s="19">
        <v>0.76923076923076927</v>
      </c>
      <c r="I210" s="20">
        <v>1.1551155115511553</v>
      </c>
      <c r="J210" s="22">
        <v>0</v>
      </c>
      <c r="M210" s="21">
        <v>910</v>
      </c>
      <c r="N210" s="20">
        <v>0.65502183406113534</v>
      </c>
      <c r="O210" s="22">
        <v>0.66371681415929207</v>
      </c>
      <c r="P210" s="19">
        <v>0.65934065934065933</v>
      </c>
      <c r="Q210" s="20">
        <v>0.99009900990099031</v>
      </c>
      <c r="R210" s="22">
        <v>0</v>
      </c>
      <c r="U210" s="21">
        <v>910</v>
      </c>
      <c r="V210" s="20">
        <v>0.65502183406113534</v>
      </c>
      <c r="W210" s="22">
        <v>0.66371681415929207</v>
      </c>
      <c r="X210" s="19">
        <v>0.65934065934065933</v>
      </c>
      <c r="Y210" s="20">
        <v>0.99009900990099031</v>
      </c>
      <c r="Z210" s="22">
        <v>0</v>
      </c>
      <c r="AC210" s="21">
        <v>910</v>
      </c>
      <c r="AD210" s="20">
        <v>0.87336244541484709</v>
      </c>
      <c r="AE210" s="22">
        <v>0.66371681415929207</v>
      </c>
      <c r="AF210" s="19">
        <v>0.76923076923076927</v>
      </c>
      <c r="AG210" s="20">
        <v>1.1551155115511553</v>
      </c>
      <c r="AH210" s="22">
        <v>0</v>
      </c>
      <c r="AK210" s="21">
        <v>910</v>
      </c>
      <c r="AL210" s="20">
        <v>0.87336244541484709</v>
      </c>
      <c r="AM210" s="22">
        <v>0.66371681415929207</v>
      </c>
      <c r="AN210" s="19">
        <v>0.76923076923076927</v>
      </c>
      <c r="AO210" s="20">
        <v>1.1551155115511553</v>
      </c>
      <c r="AP210" s="22">
        <v>0</v>
      </c>
      <c r="AS210" s="21">
        <v>1875</v>
      </c>
      <c r="AT210" s="20">
        <v>2.0629750271444083</v>
      </c>
      <c r="AU210" s="22">
        <v>4.8218029350104823</v>
      </c>
      <c r="AV210" s="19">
        <v>3.4666666666666663</v>
      </c>
      <c r="AW210" s="20">
        <v>4.9513704686118487</v>
      </c>
      <c r="AX210" s="22">
        <v>2.6162790697674421</v>
      </c>
      <c r="BA210" s="21">
        <v>938</v>
      </c>
      <c r="BB210" s="20">
        <v>1.0526315789473684</v>
      </c>
      <c r="BC210" s="22">
        <v>0.86393088552915775</v>
      </c>
      <c r="BD210" s="19">
        <v>0.95948827292110883</v>
      </c>
      <c r="BE210" s="20">
        <v>1.4950166112956811</v>
      </c>
      <c r="BF210" s="22">
        <v>0</v>
      </c>
      <c r="BI210" s="21">
        <v>1875</v>
      </c>
      <c r="BJ210" s="20">
        <v>2.4972855591748102</v>
      </c>
      <c r="BK210" s="22">
        <v>5.0314465408805038</v>
      </c>
      <c r="BL210" s="19">
        <v>3.7866666666666666</v>
      </c>
      <c r="BM210" s="20">
        <v>5.3934571175950499</v>
      </c>
      <c r="BN210" s="22">
        <v>2.9069767441860463</v>
      </c>
      <c r="BQ210" s="21">
        <v>116</v>
      </c>
      <c r="BR210" s="20">
        <v>10.909090909090908</v>
      </c>
      <c r="BS210" s="22">
        <v>1.639344262295082</v>
      </c>
      <c r="BT210" s="19">
        <v>6.0344827586206895</v>
      </c>
      <c r="BU210" s="20">
        <v>10.44776119402985</v>
      </c>
      <c r="BV210" s="22">
        <v>0</v>
      </c>
      <c r="BY210" s="21">
        <v>116</v>
      </c>
      <c r="BZ210" s="20">
        <v>10.909090909090908</v>
      </c>
      <c r="CA210" s="22">
        <v>1.639344262295082</v>
      </c>
      <c r="CB210" s="19">
        <v>6.0344827586206895</v>
      </c>
      <c r="CC210" s="20">
        <v>10.44776119402985</v>
      </c>
      <c r="CD210" s="22">
        <v>0</v>
      </c>
      <c r="CG210" s="21">
        <v>116</v>
      </c>
      <c r="CH210" s="20">
        <v>10.909090909090908</v>
      </c>
      <c r="CI210" s="22">
        <v>3.278688524590164</v>
      </c>
      <c r="CJ210" s="19">
        <v>6.8965517241379306</v>
      </c>
      <c r="CK210" s="20">
        <v>11.940298507462686</v>
      </c>
      <c r="CL210" s="22">
        <v>0</v>
      </c>
      <c r="CO210" s="21">
        <v>116</v>
      </c>
      <c r="CP210" s="20">
        <v>10.909090909090908</v>
      </c>
      <c r="CQ210" s="22">
        <v>3.278688524590164</v>
      </c>
      <c r="CR210" s="19">
        <v>6.8965517241379306</v>
      </c>
      <c r="CS210" s="20">
        <v>11.940298507462686</v>
      </c>
      <c r="CT210" s="22">
        <v>0</v>
      </c>
    </row>
    <row r="211" spans="1:98" x14ac:dyDescent="0.25">
      <c r="A211" s="5" t="s">
        <v>406</v>
      </c>
      <c r="B211" s="6" t="s">
        <v>407</v>
      </c>
      <c r="C211" s="3" t="s">
        <v>378</v>
      </c>
      <c r="D211" s="7" t="s">
        <v>416</v>
      </c>
      <c r="E211" s="21">
        <v>1790</v>
      </c>
      <c r="F211" s="20">
        <v>2.3836549375709422</v>
      </c>
      <c r="G211" s="22">
        <v>4.7304730473047307</v>
      </c>
      <c r="H211" s="19">
        <v>3.5754189944134076</v>
      </c>
      <c r="I211" s="20">
        <v>4.7790802524797105</v>
      </c>
      <c r="J211" s="22">
        <v>3.3950617283950617</v>
      </c>
      <c r="M211" s="21">
        <v>1790</v>
      </c>
      <c r="N211" s="20">
        <v>2.2701475595913734</v>
      </c>
      <c r="O211" s="22">
        <v>4.8404840484048401</v>
      </c>
      <c r="P211" s="19">
        <v>3.5754189944134076</v>
      </c>
      <c r="Q211" s="20">
        <v>4.8692515779981953</v>
      </c>
      <c r="R211" s="22">
        <v>3.0864197530864197</v>
      </c>
      <c r="U211" s="21">
        <v>1790</v>
      </c>
      <c r="V211" s="20">
        <v>2.4971623155505105</v>
      </c>
      <c r="W211" s="22">
        <v>4.8404840484048401</v>
      </c>
      <c r="X211" s="19">
        <v>3.6871508379888271</v>
      </c>
      <c r="Y211" s="20">
        <v>5.0495942290351659</v>
      </c>
      <c r="Z211" s="22">
        <v>3.0864197530864197</v>
      </c>
      <c r="AC211" s="21">
        <v>1790</v>
      </c>
      <c r="AD211" s="20">
        <v>2.3836549375709422</v>
      </c>
      <c r="AE211" s="22">
        <v>4.8404840484048401</v>
      </c>
      <c r="AF211" s="19">
        <v>3.6312849162011176</v>
      </c>
      <c r="AG211" s="20">
        <v>5.0495942290351659</v>
      </c>
      <c r="AH211" s="22">
        <v>2.7777777777777777</v>
      </c>
      <c r="AK211" s="21">
        <v>1790</v>
      </c>
      <c r="AL211" s="20">
        <v>2.3836549375709422</v>
      </c>
      <c r="AM211" s="22">
        <v>5.2805280528052805</v>
      </c>
      <c r="AN211" s="19">
        <v>3.8547486033519553</v>
      </c>
      <c r="AO211" s="20">
        <v>5.4102795311091061</v>
      </c>
      <c r="AP211" s="22">
        <v>2.7777777777777777</v>
      </c>
      <c r="AS211" s="21">
        <v>5099</v>
      </c>
      <c r="AT211" s="20">
        <v>0.925181013676589</v>
      </c>
      <c r="AU211" s="22">
        <v>1.0715652506697282</v>
      </c>
      <c r="AV211" s="19">
        <v>1.0001961168856639</v>
      </c>
      <c r="AW211" s="20">
        <v>1.1064106736088513</v>
      </c>
      <c r="AX211" s="22">
        <v>1.6190476190476193</v>
      </c>
      <c r="BA211" s="21">
        <v>1875</v>
      </c>
      <c r="BB211" s="20">
        <v>2.3887079261672097</v>
      </c>
      <c r="BC211" s="22">
        <v>4.9266247379454926</v>
      </c>
      <c r="BD211" s="19">
        <v>3.6799999999999997</v>
      </c>
      <c r="BE211" s="20">
        <v>5.216622458001769</v>
      </c>
      <c r="BF211" s="22">
        <v>2.9069767441860463</v>
      </c>
      <c r="BI211" s="21">
        <v>5099</v>
      </c>
      <c r="BJ211" s="20">
        <v>0.96540627514078836</v>
      </c>
      <c r="BK211" s="22">
        <v>1.1098354381936471</v>
      </c>
      <c r="BL211" s="19">
        <v>1.0394194940184349</v>
      </c>
      <c r="BM211" s="20">
        <v>1.1389521640091116</v>
      </c>
      <c r="BN211" s="22">
        <v>1.7142857142857146</v>
      </c>
      <c r="BQ211" s="21">
        <v>938</v>
      </c>
      <c r="BR211" s="20">
        <v>1.0526315789473684</v>
      </c>
      <c r="BS211" s="22">
        <v>0.86393088552915775</v>
      </c>
      <c r="BT211" s="19">
        <v>0.95948827292110883</v>
      </c>
      <c r="BU211" s="20">
        <v>1.4950166112956811</v>
      </c>
      <c r="BV211" s="22">
        <v>0</v>
      </c>
      <c r="BY211" s="21">
        <v>938</v>
      </c>
      <c r="BZ211" s="20">
        <v>1.0526315789473684</v>
      </c>
      <c r="CA211" s="22">
        <v>1.079913606911447</v>
      </c>
      <c r="CB211" s="19">
        <v>1.0660980810234542</v>
      </c>
      <c r="CC211" s="20">
        <v>1.6611295681063125</v>
      </c>
      <c r="CD211" s="22">
        <v>0</v>
      </c>
      <c r="CG211" s="21">
        <v>938</v>
      </c>
      <c r="CH211" s="20">
        <v>0.84210526315789469</v>
      </c>
      <c r="CI211" s="22">
        <v>1.079913606911447</v>
      </c>
      <c r="CJ211" s="19">
        <v>0.95948827292110883</v>
      </c>
      <c r="CK211" s="20">
        <v>1.4950166112956811</v>
      </c>
      <c r="CL211" s="22">
        <v>0</v>
      </c>
      <c r="CO211" s="21">
        <v>938</v>
      </c>
      <c r="CP211" s="20">
        <v>0.84210526315789469</v>
      </c>
      <c r="CQ211" s="22">
        <v>0.86393088552915775</v>
      </c>
      <c r="CR211" s="19">
        <v>0.85287846481876328</v>
      </c>
      <c r="CS211" s="20">
        <v>1.3289036544850499</v>
      </c>
      <c r="CT211" s="22">
        <v>0</v>
      </c>
    </row>
    <row r="212" spans="1:98" x14ac:dyDescent="0.25">
      <c r="A212" s="5" t="s">
        <v>313</v>
      </c>
      <c r="B212" s="6" t="s">
        <v>314</v>
      </c>
      <c r="C212" s="3" t="s">
        <v>361</v>
      </c>
      <c r="D212" s="7" t="s">
        <v>490</v>
      </c>
      <c r="E212" s="21">
        <v>4328</v>
      </c>
      <c r="F212" s="20">
        <v>1.002865329512894</v>
      </c>
      <c r="G212" s="22">
        <v>1.2533572068039391</v>
      </c>
      <c r="H212" s="19">
        <v>1.1321626617375231</v>
      </c>
      <c r="I212" s="20">
        <v>1.444184231069477</v>
      </c>
      <c r="J212" s="22">
        <v>1.25</v>
      </c>
      <c r="M212" s="21">
        <v>4328</v>
      </c>
      <c r="N212" s="20">
        <v>1.0506208213944603</v>
      </c>
      <c r="O212" s="22">
        <v>1.2085944494180842</v>
      </c>
      <c r="P212" s="19">
        <v>1.1321626617375231</v>
      </c>
      <c r="Q212" s="20">
        <v>1.444184231069477</v>
      </c>
      <c r="R212" s="22">
        <v>1.25</v>
      </c>
      <c r="U212" s="21">
        <v>4328</v>
      </c>
      <c r="V212" s="20">
        <v>1.0506208213944603</v>
      </c>
      <c r="W212" s="22">
        <v>1.1638316920322291</v>
      </c>
      <c r="X212" s="19">
        <v>1.1090573012939002</v>
      </c>
      <c r="Y212" s="20">
        <v>1.405152224824356</v>
      </c>
      <c r="Z212" s="22">
        <v>1.25</v>
      </c>
      <c r="AC212" s="21">
        <v>4328</v>
      </c>
      <c r="AD212" s="20">
        <v>1.002865329512894</v>
      </c>
      <c r="AE212" s="22">
        <v>1.2085944494180842</v>
      </c>
      <c r="AF212" s="19">
        <v>1.1090573012939002</v>
      </c>
      <c r="AG212" s="20">
        <v>1.405152224824356</v>
      </c>
      <c r="AH212" s="22">
        <v>1.25</v>
      </c>
      <c r="AK212" s="21">
        <v>4328</v>
      </c>
      <c r="AL212" s="20">
        <v>1.0983763132760267</v>
      </c>
      <c r="AM212" s="22">
        <v>1.1638316920322291</v>
      </c>
      <c r="AN212" s="19">
        <v>1.1321626617375231</v>
      </c>
      <c r="AO212" s="20">
        <v>1.3270882123341141</v>
      </c>
      <c r="AP212" s="22">
        <v>1.5625</v>
      </c>
      <c r="AS212" s="21">
        <v>4654</v>
      </c>
      <c r="AT212" s="20">
        <v>1.7395182872435324</v>
      </c>
      <c r="AU212" s="22">
        <v>2.4046434494195692</v>
      </c>
      <c r="AV212" s="19">
        <v>2.0842286205414697</v>
      </c>
      <c r="AW212" s="20">
        <v>2.5089605734767026</v>
      </c>
      <c r="AX212" s="22">
        <v>2.4832855778414524</v>
      </c>
      <c r="BA212" s="21">
        <v>5099</v>
      </c>
      <c r="BB212" s="20">
        <v>0.925181013676589</v>
      </c>
      <c r="BC212" s="22">
        <v>1.1481056257175661</v>
      </c>
      <c r="BD212" s="19">
        <v>1.0394194940184349</v>
      </c>
      <c r="BE212" s="20">
        <v>1.1389521640091116</v>
      </c>
      <c r="BF212" s="22">
        <v>1.7142857142857146</v>
      </c>
      <c r="BI212" s="21">
        <v>4654</v>
      </c>
      <c r="BJ212" s="20">
        <v>1.4719000892060661</v>
      </c>
      <c r="BK212" s="22">
        <v>2.1973466003316751</v>
      </c>
      <c r="BL212" s="19">
        <v>1.8478727975934681</v>
      </c>
      <c r="BM212" s="20">
        <v>2.1505376344086025</v>
      </c>
      <c r="BN212" s="22">
        <v>2.3877745940783197</v>
      </c>
      <c r="BQ212" s="21">
        <v>1875</v>
      </c>
      <c r="BR212" s="20">
        <v>2.4972855591748102</v>
      </c>
      <c r="BS212" s="22">
        <v>4.9266247379454926</v>
      </c>
      <c r="BT212" s="19">
        <v>3.7333333333333338</v>
      </c>
      <c r="BU212" s="20">
        <v>5.3050397877984095</v>
      </c>
      <c r="BV212" s="22">
        <v>2.9069767441860463</v>
      </c>
      <c r="BY212" s="21">
        <v>1875</v>
      </c>
      <c r="BZ212" s="20">
        <v>2.3887079261672097</v>
      </c>
      <c r="CA212" s="22">
        <v>4.9266247379454926</v>
      </c>
      <c r="CB212" s="19">
        <v>3.6799999999999997</v>
      </c>
      <c r="CC212" s="20">
        <v>5.216622458001769</v>
      </c>
      <c r="CD212" s="22">
        <v>2.9069767441860463</v>
      </c>
      <c r="CG212" s="21">
        <v>1875</v>
      </c>
      <c r="CH212" s="20">
        <v>2.6058631921824107</v>
      </c>
      <c r="CI212" s="22">
        <v>4.8218029350104823</v>
      </c>
      <c r="CJ212" s="19">
        <v>3.7333333333333338</v>
      </c>
      <c r="CK212" s="20">
        <v>5.1282051282051295</v>
      </c>
      <c r="CL212" s="22">
        <v>3.4883720930232558</v>
      </c>
      <c r="CO212" s="21">
        <v>1875</v>
      </c>
      <c r="CP212" s="20">
        <v>2.6058631921824107</v>
      </c>
      <c r="CQ212" s="22">
        <v>4.9266247379454926</v>
      </c>
      <c r="CR212" s="19">
        <v>3.7866666666666666</v>
      </c>
      <c r="CS212" s="20">
        <v>5.216622458001769</v>
      </c>
      <c r="CT212" s="22">
        <v>3.4883720930232558</v>
      </c>
    </row>
    <row r="213" spans="1:98" x14ac:dyDescent="0.25">
      <c r="A213" s="5" t="s">
        <v>313</v>
      </c>
      <c r="B213" s="6" t="s">
        <v>314</v>
      </c>
      <c r="C213" s="3" t="s">
        <v>362</v>
      </c>
      <c r="D213" s="7" t="s">
        <v>6</v>
      </c>
      <c r="E213" s="21">
        <v>4759</v>
      </c>
      <c r="F213" s="20">
        <v>1.3163668275559455</v>
      </c>
      <c r="G213" s="22">
        <v>2.4193548387096775</v>
      </c>
      <c r="H213" s="19">
        <v>1.8911536036982559</v>
      </c>
      <c r="I213" s="20">
        <v>2.298850574712644</v>
      </c>
      <c r="J213" s="22">
        <v>2.3552502453385671</v>
      </c>
      <c r="M213" s="21">
        <v>4759</v>
      </c>
      <c r="N213" s="20">
        <v>1.3163668275559455</v>
      </c>
      <c r="O213" s="22">
        <v>2.338709677419355</v>
      </c>
      <c r="P213" s="19">
        <v>1.8491279680605168</v>
      </c>
      <c r="Q213" s="20">
        <v>2.2291884360849883</v>
      </c>
      <c r="R213" s="22">
        <v>2.3552502453385671</v>
      </c>
      <c r="U213" s="21">
        <v>4759</v>
      </c>
      <c r="V213" s="20">
        <v>1.4041246160596754</v>
      </c>
      <c r="W213" s="22">
        <v>2.338709677419355</v>
      </c>
      <c r="X213" s="19">
        <v>1.8911536036982559</v>
      </c>
      <c r="Y213" s="20">
        <v>2.333681644026472</v>
      </c>
      <c r="Z213" s="22">
        <v>2.2571148184494603</v>
      </c>
      <c r="AC213" s="21">
        <v>4759</v>
      </c>
      <c r="AD213" s="20">
        <v>1.4041246160596754</v>
      </c>
      <c r="AE213" s="22">
        <v>2.2983870967741935</v>
      </c>
      <c r="AF213" s="19">
        <v>1.8701407858793866</v>
      </c>
      <c r="AG213" s="20">
        <v>2.2640195053988159</v>
      </c>
      <c r="AH213" s="22">
        <v>2.3552502453385671</v>
      </c>
      <c r="AK213" s="21">
        <v>4759</v>
      </c>
      <c r="AL213" s="20">
        <v>1.4480035103115403</v>
      </c>
      <c r="AM213" s="22">
        <v>2.258064516129032</v>
      </c>
      <c r="AN213" s="19">
        <v>1.8701407858793866</v>
      </c>
      <c r="AO213" s="20">
        <v>2.2291884360849883</v>
      </c>
      <c r="AP213" s="22">
        <v>2.3552502453385671</v>
      </c>
      <c r="AS213" s="21">
        <v>3072</v>
      </c>
      <c r="AT213" s="20">
        <v>0.27797081306462823</v>
      </c>
      <c r="AU213" s="22">
        <v>0.61236987140232702</v>
      </c>
      <c r="AV213" s="19">
        <v>0.45572916666666669</v>
      </c>
      <c r="AW213" s="20">
        <v>0.29052876234747238</v>
      </c>
      <c r="AX213" s="22">
        <v>1.139240506329114</v>
      </c>
      <c r="BA213" s="21">
        <v>4654</v>
      </c>
      <c r="BB213" s="20">
        <v>1.4272970561998217</v>
      </c>
      <c r="BC213" s="22">
        <v>2.3217247097844109</v>
      </c>
      <c r="BD213" s="19">
        <v>1.8908465835840136</v>
      </c>
      <c r="BE213" s="20">
        <v>2.2222222222222223</v>
      </c>
      <c r="BF213" s="22">
        <v>2.3877745940783197</v>
      </c>
      <c r="BI213" s="21">
        <v>3072</v>
      </c>
      <c r="BJ213" s="20">
        <v>0.34746351633078526</v>
      </c>
      <c r="BK213" s="22">
        <v>0.73484384568279237</v>
      </c>
      <c r="BL213" s="19">
        <v>0.55338541666666674</v>
      </c>
      <c r="BM213" s="20">
        <v>0.4648460197559558</v>
      </c>
      <c r="BN213" s="22">
        <v>1.139240506329114</v>
      </c>
      <c r="BQ213" s="21">
        <v>5099</v>
      </c>
      <c r="BR213" s="20">
        <v>0.96540627514078836</v>
      </c>
      <c r="BS213" s="22">
        <v>1.0715652506697282</v>
      </c>
      <c r="BT213" s="19">
        <v>1.0198078054520494</v>
      </c>
      <c r="BU213" s="20">
        <v>1.1389521640091116</v>
      </c>
      <c r="BV213" s="22">
        <v>1.6190476190476193</v>
      </c>
      <c r="BY213" s="21">
        <v>5099</v>
      </c>
      <c r="BZ213" s="20">
        <v>0.84473049074818984</v>
      </c>
      <c r="CA213" s="22">
        <v>1.0332950631458095</v>
      </c>
      <c r="CB213" s="19">
        <v>0.94136105118650726</v>
      </c>
      <c r="CC213" s="20">
        <v>1.1064106736088513</v>
      </c>
      <c r="CD213" s="22">
        <v>1.3333333333333335</v>
      </c>
      <c r="CG213" s="21">
        <v>5099</v>
      </c>
      <c r="CH213" s="20">
        <v>0.7642799678197908</v>
      </c>
      <c r="CI213" s="22">
        <v>1.1098354381936471</v>
      </c>
      <c r="CJ213" s="19">
        <v>0.94136105118650726</v>
      </c>
      <c r="CK213" s="20">
        <v>1.1714936544093719</v>
      </c>
      <c r="CL213" s="22">
        <v>1.142857142857143</v>
      </c>
      <c r="CO213" s="21">
        <v>5099</v>
      </c>
      <c r="CP213" s="20">
        <v>0.7642799678197908</v>
      </c>
      <c r="CQ213" s="22">
        <v>1.1481056257175661</v>
      </c>
      <c r="CR213" s="19">
        <v>0.96097273975289266</v>
      </c>
      <c r="CS213" s="20">
        <v>1.2365766352098926</v>
      </c>
      <c r="CT213" s="22">
        <v>1.0476190476190479</v>
      </c>
    </row>
    <row r="214" spans="1:98" x14ac:dyDescent="0.25">
      <c r="A214" s="5" t="s">
        <v>313</v>
      </c>
      <c r="B214" s="6" t="s">
        <v>314</v>
      </c>
      <c r="C214" s="3" t="s">
        <v>364</v>
      </c>
      <c r="D214" s="7" t="s">
        <v>116</v>
      </c>
      <c r="E214" s="21">
        <v>3165</v>
      </c>
      <c r="F214" s="20">
        <v>0.264026402640264</v>
      </c>
      <c r="G214" s="22">
        <v>0.66666666666666674</v>
      </c>
      <c r="H214" s="19">
        <v>0.47393364928909953</v>
      </c>
      <c r="I214" s="20">
        <v>0.2785515320334262</v>
      </c>
      <c r="J214" s="22">
        <v>1.3037809647979139</v>
      </c>
      <c r="M214" s="21">
        <v>3165</v>
      </c>
      <c r="N214" s="20">
        <v>0.33003300330033003</v>
      </c>
      <c r="O214" s="22">
        <v>0.60606060606060608</v>
      </c>
      <c r="P214" s="19">
        <v>0.47393364928909953</v>
      </c>
      <c r="Q214" s="20">
        <v>0.2785515320334262</v>
      </c>
      <c r="R214" s="22">
        <v>1.3037809647979139</v>
      </c>
      <c r="U214" s="21">
        <v>3165</v>
      </c>
      <c r="V214" s="20">
        <v>0.33003300330033003</v>
      </c>
      <c r="W214" s="22">
        <v>0.66666666666666674</v>
      </c>
      <c r="X214" s="19">
        <v>0.50552922590837279</v>
      </c>
      <c r="Y214" s="20">
        <v>0.33426183844011143</v>
      </c>
      <c r="Z214" s="22">
        <v>1.3037809647979139</v>
      </c>
      <c r="AC214" s="21">
        <v>3165</v>
      </c>
      <c r="AD214" s="20">
        <v>0.264026402640264</v>
      </c>
      <c r="AE214" s="22">
        <v>0.66666666666666674</v>
      </c>
      <c r="AF214" s="19">
        <v>0.47393364928909953</v>
      </c>
      <c r="AG214" s="20">
        <v>0.33426183844011143</v>
      </c>
      <c r="AH214" s="22">
        <v>1.1734028683181226</v>
      </c>
      <c r="AK214" s="21">
        <v>3165</v>
      </c>
      <c r="AL214" s="20">
        <v>0.264026402640264</v>
      </c>
      <c r="AM214" s="22">
        <v>0.60606060606060608</v>
      </c>
      <c r="AN214" s="19">
        <v>0.44233807266982628</v>
      </c>
      <c r="AO214" s="20">
        <v>0.2785515320334262</v>
      </c>
      <c r="AP214" s="22">
        <v>1.1734028683181226</v>
      </c>
      <c r="AS214" s="21">
        <v>3467</v>
      </c>
      <c r="AT214" s="20">
        <v>0.53222945002956834</v>
      </c>
      <c r="AU214" s="22">
        <v>0.78828828828828823</v>
      </c>
      <c r="AV214" s="19">
        <v>0.66339775021632541</v>
      </c>
      <c r="AW214" s="20">
        <v>0.73360843649701957</v>
      </c>
      <c r="AX214" s="22">
        <v>1.0954616588419404</v>
      </c>
      <c r="BA214" s="21">
        <v>3072</v>
      </c>
      <c r="BB214" s="20">
        <v>0.34746351633078526</v>
      </c>
      <c r="BC214" s="22">
        <v>0.55113288426209428</v>
      </c>
      <c r="BD214" s="19">
        <v>0.45572916666666669</v>
      </c>
      <c r="BE214" s="20">
        <v>0.29052876234747238</v>
      </c>
      <c r="BF214" s="22">
        <v>1.139240506329114</v>
      </c>
      <c r="BI214" s="21">
        <v>3467</v>
      </c>
      <c r="BJ214" s="20">
        <v>0.53222945002956834</v>
      </c>
      <c r="BK214" s="22">
        <v>0.90090090090090091</v>
      </c>
      <c r="BL214" s="19">
        <v>0.72108451110470151</v>
      </c>
      <c r="BM214" s="20">
        <v>0.82530949105914697</v>
      </c>
      <c r="BN214" s="22">
        <v>1.0954616588419404</v>
      </c>
      <c r="BQ214" s="21">
        <v>4654</v>
      </c>
      <c r="BR214" s="20">
        <v>1.2934879571810882</v>
      </c>
      <c r="BS214" s="22">
        <v>2.1558872305140961</v>
      </c>
      <c r="BT214" s="19">
        <v>1.7404383326171038</v>
      </c>
      <c r="BU214" s="20">
        <v>1.9713261648745519</v>
      </c>
      <c r="BV214" s="22">
        <v>2.3877745940783197</v>
      </c>
      <c r="BY214" s="21">
        <v>4654</v>
      </c>
      <c r="BZ214" s="20">
        <v>1.3826940231935771</v>
      </c>
      <c r="CA214" s="22">
        <v>2.1558872305140961</v>
      </c>
      <c r="CB214" s="19">
        <v>1.7834121186076493</v>
      </c>
      <c r="CC214" s="20">
        <v>2.043010752688172</v>
      </c>
      <c r="CD214" s="22">
        <v>2.3877745940783197</v>
      </c>
      <c r="CG214" s="21">
        <v>4654</v>
      </c>
      <c r="CH214" s="20">
        <v>1.3380909901873328</v>
      </c>
      <c r="CI214" s="22">
        <v>2.1558872305140961</v>
      </c>
      <c r="CJ214" s="19">
        <v>1.7619252256123763</v>
      </c>
      <c r="CK214" s="20">
        <v>2.0788530465949822</v>
      </c>
      <c r="CL214" s="22">
        <v>2.1967526265520543</v>
      </c>
      <c r="CO214" s="21">
        <v>4654</v>
      </c>
      <c r="CP214" s="20">
        <v>1.4719000892060661</v>
      </c>
      <c r="CQ214" s="22">
        <v>2.1144278606965177</v>
      </c>
      <c r="CR214" s="19">
        <v>1.8048990116029222</v>
      </c>
      <c r="CS214" s="20">
        <v>2.1863799283154122</v>
      </c>
      <c r="CT214" s="22">
        <v>2.1012416427889211</v>
      </c>
    </row>
    <row r="215" spans="1:98" x14ac:dyDescent="0.25">
      <c r="A215" s="5" t="s">
        <v>313</v>
      </c>
      <c r="B215" s="6" t="s">
        <v>314</v>
      </c>
      <c r="C215" s="3" t="s">
        <v>365</v>
      </c>
      <c r="D215" s="7" t="s">
        <v>507</v>
      </c>
      <c r="E215" s="21">
        <v>3617</v>
      </c>
      <c r="F215" s="20">
        <v>0.51194539249146753</v>
      </c>
      <c r="G215" s="22">
        <v>0.69930069930069927</v>
      </c>
      <c r="H215" s="19">
        <v>0.60823887199336468</v>
      </c>
      <c r="I215" s="20">
        <v>0.67114093959731547</v>
      </c>
      <c r="J215" s="22">
        <v>1.1608623548922059</v>
      </c>
      <c r="M215" s="21">
        <v>3617</v>
      </c>
      <c r="N215" s="20">
        <v>0.51194539249146753</v>
      </c>
      <c r="O215" s="22">
        <v>0.59171597633136097</v>
      </c>
      <c r="P215" s="19">
        <v>0.55294442908487706</v>
      </c>
      <c r="Q215" s="20">
        <v>0.58165548098434006</v>
      </c>
      <c r="R215" s="22">
        <v>1.1608623548922059</v>
      </c>
      <c r="U215" s="21">
        <v>3617</v>
      </c>
      <c r="V215" s="20">
        <v>0.51194539249146753</v>
      </c>
      <c r="W215" s="22">
        <v>0.64550833781603012</v>
      </c>
      <c r="X215" s="19">
        <v>0.58059165053912087</v>
      </c>
      <c r="Y215" s="20">
        <v>0.62639821029082776</v>
      </c>
      <c r="Z215" s="22">
        <v>1.1608623548922059</v>
      </c>
      <c r="AC215" s="21">
        <v>3617</v>
      </c>
      <c r="AD215" s="20">
        <v>0.51194539249146753</v>
      </c>
      <c r="AE215" s="22">
        <v>0.69930069930069927</v>
      </c>
      <c r="AF215" s="19">
        <v>0.60823887199336468</v>
      </c>
      <c r="AG215" s="20">
        <v>0.67114093959731547</v>
      </c>
      <c r="AH215" s="22">
        <v>1.1608623548922059</v>
      </c>
      <c r="AK215" s="21">
        <v>3617</v>
      </c>
      <c r="AL215" s="20">
        <v>0.51194539249146753</v>
      </c>
      <c r="AM215" s="22">
        <v>0.69930069930069927</v>
      </c>
      <c r="AN215" s="19">
        <v>0.60823887199336468</v>
      </c>
      <c r="AO215" s="20">
        <v>0.67114093959731547</v>
      </c>
      <c r="AP215" s="22">
        <v>1.1608623548922059</v>
      </c>
      <c r="AS215" s="21">
        <v>3540</v>
      </c>
      <c r="AT215" s="20">
        <v>0.35026269702276708</v>
      </c>
      <c r="AU215" s="22">
        <v>0.4378762999452655</v>
      </c>
      <c r="AV215" s="19">
        <v>0.39548022598870053</v>
      </c>
      <c r="AW215" s="20">
        <v>0.46272493573264772</v>
      </c>
      <c r="AX215" s="22">
        <v>0.53533190578158452</v>
      </c>
      <c r="BA215" s="21">
        <v>3467</v>
      </c>
      <c r="BB215" s="20">
        <v>0.53222945002956834</v>
      </c>
      <c r="BC215" s="22">
        <v>0.90090090090090091</v>
      </c>
      <c r="BD215" s="19">
        <v>0.72108451110470151</v>
      </c>
      <c r="BE215" s="20">
        <v>0.82530949105914697</v>
      </c>
      <c r="BF215" s="22">
        <v>1.0954616588419404</v>
      </c>
      <c r="BI215" s="21">
        <v>3540</v>
      </c>
      <c r="BJ215" s="20">
        <v>0.35026269702276708</v>
      </c>
      <c r="BK215" s="22">
        <v>0.38314176245210724</v>
      </c>
      <c r="BL215" s="19">
        <v>0.3672316384180791</v>
      </c>
      <c r="BM215" s="20">
        <v>0.41131105398457579</v>
      </c>
      <c r="BN215" s="22">
        <v>0.53533190578158452</v>
      </c>
      <c r="BQ215" s="21">
        <v>3072</v>
      </c>
      <c r="BR215" s="20">
        <v>0.27797081306462823</v>
      </c>
      <c r="BS215" s="22">
        <v>0.73484384568279237</v>
      </c>
      <c r="BT215" s="19">
        <v>0.52083333333333326</v>
      </c>
      <c r="BU215" s="20">
        <v>0.40674026728646134</v>
      </c>
      <c r="BV215" s="22">
        <v>1.139240506329114</v>
      </c>
      <c r="BY215" s="21">
        <v>3072</v>
      </c>
      <c r="BZ215" s="20">
        <v>0.20847810979847115</v>
      </c>
      <c r="CA215" s="22">
        <v>0.67360685854255975</v>
      </c>
      <c r="CB215" s="19">
        <v>0.45572916666666669</v>
      </c>
      <c r="CC215" s="20">
        <v>0.40674026728646134</v>
      </c>
      <c r="CD215" s="22">
        <v>0.88607594936708867</v>
      </c>
      <c r="CG215" s="21">
        <v>3072</v>
      </c>
      <c r="CH215" s="20">
        <v>0.27797081306462823</v>
      </c>
      <c r="CI215" s="22">
        <v>0.61236987140232702</v>
      </c>
      <c r="CJ215" s="19">
        <v>0.45572916666666669</v>
      </c>
      <c r="CK215" s="20">
        <v>0.34863451481696689</v>
      </c>
      <c r="CL215" s="22">
        <v>1.0126582278481013</v>
      </c>
      <c r="CO215" s="21">
        <v>3072</v>
      </c>
      <c r="CP215" s="20">
        <v>0.27797081306462823</v>
      </c>
      <c r="CQ215" s="22">
        <v>0.55113288426209428</v>
      </c>
      <c r="CR215" s="19">
        <v>0.42317708333333331</v>
      </c>
      <c r="CS215" s="20">
        <v>0.34863451481696689</v>
      </c>
      <c r="CT215" s="22">
        <v>0.88607594936708867</v>
      </c>
    </row>
    <row r="216" spans="1:98" x14ac:dyDescent="0.25">
      <c r="A216" s="5" t="s">
        <v>313</v>
      </c>
      <c r="B216" s="6" t="s">
        <v>314</v>
      </c>
      <c r="C216" s="3" t="s">
        <v>367</v>
      </c>
      <c r="D216" s="7" t="s">
        <v>508</v>
      </c>
      <c r="E216" s="21">
        <v>3641</v>
      </c>
      <c r="F216" s="20">
        <v>0.33707865168539325</v>
      </c>
      <c r="G216" s="22">
        <v>0.48361096184846852</v>
      </c>
      <c r="H216" s="19">
        <v>0.41197473221642406</v>
      </c>
      <c r="I216" s="20">
        <v>0.44074436826640551</v>
      </c>
      <c r="J216" s="22">
        <v>0.67567567567567566</v>
      </c>
      <c r="M216" s="21">
        <v>3641</v>
      </c>
      <c r="N216" s="20">
        <v>0.33707865168539325</v>
      </c>
      <c r="O216" s="22">
        <v>0.48361096184846852</v>
      </c>
      <c r="P216" s="19">
        <v>0.41197473221642406</v>
      </c>
      <c r="Q216" s="20">
        <v>0.44074436826640551</v>
      </c>
      <c r="R216" s="22">
        <v>0.67567567567567566</v>
      </c>
      <c r="U216" s="21">
        <v>3641</v>
      </c>
      <c r="V216" s="20">
        <v>0.39325842696629215</v>
      </c>
      <c r="W216" s="22">
        <v>0.48361096184846852</v>
      </c>
      <c r="X216" s="19">
        <v>0.43943971436418566</v>
      </c>
      <c r="Y216" s="20">
        <v>0.48971596474045059</v>
      </c>
      <c r="Z216" s="22">
        <v>0.67567567567567566</v>
      </c>
      <c r="AC216" s="21">
        <v>3641</v>
      </c>
      <c r="AD216" s="20">
        <v>0.39325842696629215</v>
      </c>
      <c r="AE216" s="22">
        <v>0.42987641053197206</v>
      </c>
      <c r="AF216" s="19">
        <v>0.41197473221642406</v>
      </c>
      <c r="AG216" s="20">
        <v>0.48971596474045059</v>
      </c>
      <c r="AH216" s="22">
        <v>0.56306306306306309</v>
      </c>
      <c r="AK216" s="21">
        <v>3641</v>
      </c>
      <c r="AL216" s="20">
        <v>0.33707865168539325</v>
      </c>
      <c r="AM216" s="22">
        <v>0.42987641053197206</v>
      </c>
      <c r="AN216" s="19">
        <v>0.38450975006866245</v>
      </c>
      <c r="AO216" s="20">
        <v>0.44074436826640551</v>
      </c>
      <c r="AP216" s="22">
        <v>0.56306306306306309</v>
      </c>
      <c r="AS216" s="21">
        <v>1732</v>
      </c>
      <c r="AT216" s="20">
        <v>1.0250569476082005</v>
      </c>
      <c r="AU216" s="22">
        <v>1.7564402810304449</v>
      </c>
      <c r="AV216" s="19">
        <v>1.3856812933025404</v>
      </c>
      <c r="AW216" s="20">
        <v>1.7892644135188869</v>
      </c>
      <c r="AX216" s="22">
        <v>1.4888337468982631</v>
      </c>
      <c r="BA216" s="21">
        <v>3540</v>
      </c>
      <c r="BB216" s="20">
        <v>0.35026269702276708</v>
      </c>
      <c r="BC216" s="22">
        <v>0.4378762999452655</v>
      </c>
      <c r="BD216" s="19">
        <v>0.39548022598870053</v>
      </c>
      <c r="BE216" s="20">
        <v>0.46272493573264772</v>
      </c>
      <c r="BF216" s="22">
        <v>0.53533190578158452</v>
      </c>
      <c r="BI216" s="21">
        <v>1732</v>
      </c>
      <c r="BJ216" s="20">
        <v>1.0250569476082005</v>
      </c>
      <c r="BK216" s="22">
        <v>1.7564402810304449</v>
      </c>
      <c r="BL216" s="19">
        <v>1.3856812933025404</v>
      </c>
      <c r="BM216" s="20">
        <v>1.7892644135188869</v>
      </c>
      <c r="BN216" s="22">
        <v>1.4888337468982631</v>
      </c>
      <c r="BQ216" s="21">
        <v>3467</v>
      </c>
      <c r="BR216" s="20">
        <v>0.53222945002956834</v>
      </c>
      <c r="BS216" s="22">
        <v>0.90090090090090091</v>
      </c>
      <c r="BT216" s="19">
        <v>0.72108451110470151</v>
      </c>
      <c r="BU216" s="20">
        <v>0.82530949105914697</v>
      </c>
      <c r="BV216" s="22">
        <v>1.0954616588419404</v>
      </c>
      <c r="BY216" s="21">
        <v>3467</v>
      </c>
      <c r="BZ216" s="20">
        <v>0.53222945002956834</v>
      </c>
      <c r="CA216" s="22">
        <v>0.84459459459459463</v>
      </c>
      <c r="CB216" s="19">
        <v>0.6922411306605134</v>
      </c>
      <c r="CC216" s="20">
        <v>0.82530949105914697</v>
      </c>
      <c r="CD216" s="22">
        <v>0.93896713615023464</v>
      </c>
      <c r="CG216" s="21">
        <v>3467</v>
      </c>
      <c r="CH216" s="20">
        <v>0.53222945002956834</v>
      </c>
      <c r="CI216" s="22">
        <v>0.73198198198198194</v>
      </c>
      <c r="CJ216" s="19">
        <v>0.63455436977213731</v>
      </c>
      <c r="CK216" s="20">
        <v>0.73360843649701957</v>
      </c>
      <c r="CL216" s="22">
        <v>0.93896713615023464</v>
      </c>
      <c r="CO216" s="21">
        <v>3467</v>
      </c>
      <c r="CP216" s="20">
        <v>0.53222945002956834</v>
      </c>
      <c r="CQ216" s="22">
        <v>0.73198198198198194</v>
      </c>
      <c r="CR216" s="19">
        <v>0.63455436977213731</v>
      </c>
      <c r="CS216" s="20">
        <v>0.73360843649701957</v>
      </c>
      <c r="CT216" s="22">
        <v>0.93896713615023464</v>
      </c>
    </row>
    <row r="217" spans="1:98" x14ac:dyDescent="0.25">
      <c r="A217" s="5" t="s">
        <v>313</v>
      </c>
      <c r="B217" s="6" t="s">
        <v>314</v>
      </c>
      <c r="C217" s="3" t="s">
        <v>368</v>
      </c>
      <c r="D217" s="7" t="s">
        <v>117</v>
      </c>
      <c r="E217" s="21">
        <v>1700</v>
      </c>
      <c r="F217" s="20">
        <v>1.0332950631458095</v>
      </c>
      <c r="G217" s="22">
        <v>1.6887816646562124</v>
      </c>
      <c r="H217" s="19">
        <v>1.3529411764705881</v>
      </c>
      <c r="I217" s="20">
        <v>1.8018018018018018</v>
      </c>
      <c r="J217" s="22">
        <v>1.3262599469496021</v>
      </c>
      <c r="M217" s="21">
        <v>1700</v>
      </c>
      <c r="N217" s="20">
        <v>1.0332950631458095</v>
      </c>
      <c r="O217" s="22">
        <v>1.6887816646562124</v>
      </c>
      <c r="P217" s="19">
        <v>1.3529411764705881</v>
      </c>
      <c r="Q217" s="20">
        <v>1.8018018018018018</v>
      </c>
      <c r="R217" s="22">
        <v>1.3262599469496021</v>
      </c>
      <c r="U217" s="21">
        <v>1700</v>
      </c>
      <c r="V217" s="20">
        <v>0.91848450057405284</v>
      </c>
      <c r="W217" s="22">
        <v>1.6887816646562124</v>
      </c>
      <c r="X217" s="19">
        <v>1.2941176470588236</v>
      </c>
      <c r="Y217" s="20">
        <v>1.7017017017017018</v>
      </c>
      <c r="Z217" s="22">
        <v>1.3262599469496021</v>
      </c>
      <c r="AC217" s="21">
        <v>1700</v>
      </c>
      <c r="AD217" s="20">
        <v>1.0332950631458095</v>
      </c>
      <c r="AE217" s="22">
        <v>1.8094089264173705</v>
      </c>
      <c r="AF217" s="19">
        <v>1.411764705882353</v>
      </c>
      <c r="AG217" s="20">
        <v>1.8018018018018018</v>
      </c>
      <c r="AH217" s="22">
        <v>1.5915119363395225</v>
      </c>
      <c r="AK217" s="21">
        <v>1700</v>
      </c>
      <c r="AL217" s="20">
        <v>1.0332950631458095</v>
      </c>
      <c r="AM217" s="22">
        <v>1.8094089264173705</v>
      </c>
      <c r="AN217" s="19">
        <v>1.411764705882353</v>
      </c>
      <c r="AO217" s="20">
        <v>1.8018018018018018</v>
      </c>
      <c r="AP217" s="22">
        <v>1.5915119363395225</v>
      </c>
      <c r="AS217" s="21">
        <v>1769</v>
      </c>
      <c r="AT217" s="20">
        <v>0.11947431302270012</v>
      </c>
      <c r="AU217" s="22">
        <v>1.3948497854077253</v>
      </c>
      <c r="AV217" s="19">
        <v>0.79140757490107405</v>
      </c>
      <c r="AW217" s="20">
        <v>0.97751710654936463</v>
      </c>
      <c r="AX217" s="22">
        <v>0.92592592592592582</v>
      </c>
      <c r="BA217" s="21">
        <v>1732</v>
      </c>
      <c r="BB217" s="20">
        <v>1.0250569476082005</v>
      </c>
      <c r="BC217" s="22">
        <v>1.873536299765808</v>
      </c>
      <c r="BD217" s="19">
        <v>1.4434180138568129</v>
      </c>
      <c r="BE217" s="20">
        <v>1.8886679920477139</v>
      </c>
      <c r="BF217" s="22">
        <v>1.4888337468982631</v>
      </c>
      <c r="BI217" s="21">
        <v>1769</v>
      </c>
      <c r="BJ217" s="20">
        <v>0.23894862604540024</v>
      </c>
      <c r="BK217" s="22">
        <v>1.6094420600858368</v>
      </c>
      <c r="BL217" s="19">
        <v>0.96099491237987555</v>
      </c>
      <c r="BM217" s="20">
        <v>1.1730205278592376</v>
      </c>
      <c r="BN217" s="22">
        <v>1.1574074074074074</v>
      </c>
      <c r="BQ217" s="21">
        <v>3540</v>
      </c>
      <c r="BR217" s="20">
        <v>0.40863981319322829</v>
      </c>
      <c r="BS217" s="22">
        <v>0.32840722495894908</v>
      </c>
      <c r="BT217" s="19">
        <v>0.3672316384180791</v>
      </c>
      <c r="BU217" s="20">
        <v>0.41131105398457579</v>
      </c>
      <c r="BV217" s="22">
        <v>0.53533190578158452</v>
      </c>
      <c r="BY217" s="21">
        <v>3540</v>
      </c>
      <c r="BZ217" s="20">
        <v>0.40863981319322829</v>
      </c>
      <c r="CA217" s="22">
        <v>0.27367268746579093</v>
      </c>
      <c r="CB217" s="19">
        <v>0.33898305084745761</v>
      </c>
      <c r="CC217" s="20">
        <v>0.3598971722365038</v>
      </c>
      <c r="CD217" s="22">
        <v>0.53533190578158452</v>
      </c>
      <c r="CG217" s="21">
        <v>3540</v>
      </c>
      <c r="CH217" s="20">
        <v>0.35026269702276708</v>
      </c>
      <c r="CI217" s="22">
        <v>0.27367268746579093</v>
      </c>
      <c r="CJ217" s="19">
        <v>0.31073446327683618</v>
      </c>
      <c r="CK217" s="20">
        <v>0.30848329048843187</v>
      </c>
      <c r="CL217" s="22">
        <v>0.53533190578158452</v>
      </c>
      <c r="CO217" s="21">
        <v>3540</v>
      </c>
      <c r="CP217" s="20">
        <v>0.40863981319322829</v>
      </c>
      <c r="CQ217" s="22">
        <v>0.32840722495894908</v>
      </c>
      <c r="CR217" s="19">
        <v>0.3672316384180791</v>
      </c>
      <c r="CS217" s="20">
        <v>0.41131105398457579</v>
      </c>
      <c r="CT217" s="22">
        <v>0.53533190578158452</v>
      </c>
    </row>
    <row r="218" spans="1:98" x14ac:dyDescent="0.25">
      <c r="A218" s="5" t="s">
        <v>313</v>
      </c>
      <c r="B218" s="6" t="s">
        <v>314</v>
      </c>
      <c r="C218" s="3" t="s">
        <v>370</v>
      </c>
      <c r="D218" s="7" t="s">
        <v>509</v>
      </c>
      <c r="E218" s="21">
        <v>1845</v>
      </c>
      <c r="F218" s="20">
        <v>0.11467889908256881</v>
      </c>
      <c r="G218" s="22">
        <v>1.2332990750256936</v>
      </c>
      <c r="H218" s="19">
        <v>0.70460704607046065</v>
      </c>
      <c r="I218" s="20">
        <v>0.80645161290322576</v>
      </c>
      <c r="J218" s="22">
        <v>1.0050251256281408</v>
      </c>
      <c r="M218" s="21">
        <v>1845</v>
      </c>
      <c r="N218" s="20">
        <v>0.11467889908256881</v>
      </c>
      <c r="O218" s="22">
        <v>1.2332990750256936</v>
      </c>
      <c r="P218" s="19">
        <v>0.70460704607046065</v>
      </c>
      <c r="Q218" s="20">
        <v>0.80645161290322576</v>
      </c>
      <c r="R218" s="22">
        <v>1.0050251256281408</v>
      </c>
      <c r="U218" s="21">
        <v>1845</v>
      </c>
      <c r="V218" s="20">
        <v>0.11467889908256881</v>
      </c>
      <c r="W218" s="22">
        <v>1.3360739979445015</v>
      </c>
      <c r="X218" s="19">
        <v>0.75880758807588078</v>
      </c>
      <c r="Y218" s="20">
        <v>0.8960573476702508</v>
      </c>
      <c r="Z218" s="22">
        <v>1.0050251256281408</v>
      </c>
      <c r="AC218" s="21">
        <v>1845</v>
      </c>
      <c r="AD218" s="20">
        <v>0.11467889908256881</v>
      </c>
      <c r="AE218" s="22">
        <v>1.2332990750256936</v>
      </c>
      <c r="AF218" s="19">
        <v>0.70460704607046065</v>
      </c>
      <c r="AG218" s="20">
        <v>0.80645161290322576</v>
      </c>
      <c r="AH218" s="22">
        <v>1.0050251256281408</v>
      </c>
      <c r="AK218" s="21">
        <v>1845</v>
      </c>
      <c r="AL218" s="20">
        <v>0.11467889908256881</v>
      </c>
      <c r="AM218" s="22">
        <v>1.3360739979445015</v>
      </c>
      <c r="AN218" s="19">
        <v>0.75880758807588078</v>
      </c>
      <c r="AO218" s="20">
        <v>0.8960573476702508</v>
      </c>
      <c r="AP218" s="22">
        <v>1.0050251256281408</v>
      </c>
      <c r="AS218" s="21">
        <v>7575</v>
      </c>
      <c r="AT218" s="20">
        <v>1.3351877607788596</v>
      </c>
      <c r="AU218" s="22">
        <v>2.3618090452261304</v>
      </c>
      <c r="AV218" s="19">
        <v>1.8745874587458748</v>
      </c>
      <c r="AW218" s="20">
        <v>2.6279707495429609</v>
      </c>
      <c r="AX218" s="22">
        <v>1.3850415512465373</v>
      </c>
      <c r="BA218" s="21">
        <v>1769</v>
      </c>
      <c r="BB218" s="20">
        <v>0.23894862604540024</v>
      </c>
      <c r="BC218" s="22">
        <v>1.6094420600858368</v>
      </c>
      <c r="BD218" s="19">
        <v>0.96099491237987555</v>
      </c>
      <c r="BE218" s="20">
        <v>1.1730205278592376</v>
      </c>
      <c r="BF218" s="22">
        <v>1.1574074074074074</v>
      </c>
      <c r="BI218" s="21">
        <v>7575</v>
      </c>
      <c r="BJ218" s="20">
        <v>1.3630041724617525</v>
      </c>
      <c r="BK218" s="22">
        <v>2.386934673366834</v>
      </c>
      <c r="BL218" s="19">
        <v>1.9009900990099009</v>
      </c>
      <c r="BM218" s="20">
        <v>2.6279707495429609</v>
      </c>
      <c r="BN218" s="22">
        <v>1.4958448753462603</v>
      </c>
      <c r="BQ218" s="21">
        <v>1732</v>
      </c>
      <c r="BR218" s="20">
        <v>1.0250569476082005</v>
      </c>
      <c r="BS218" s="22">
        <v>1.639344262295082</v>
      </c>
      <c r="BT218" s="19">
        <v>1.3279445727482679</v>
      </c>
      <c r="BU218" s="20">
        <v>1.5904572564612327</v>
      </c>
      <c r="BV218" s="22">
        <v>1.7369727047146404</v>
      </c>
      <c r="BY218" s="21">
        <v>1732</v>
      </c>
      <c r="BZ218" s="20">
        <v>1.0250569476082005</v>
      </c>
      <c r="CA218" s="22">
        <v>1.405152224824356</v>
      </c>
      <c r="CB218" s="19">
        <v>1.212471131639723</v>
      </c>
      <c r="CC218" s="20">
        <v>1.3916500994035785</v>
      </c>
      <c r="CD218" s="22">
        <v>1.7369727047146404</v>
      </c>
      <c r="CG218" s="21">
        <v>1732</v>
      </c>
      <c r="CH218" s="20">
        <v>1.1389521640091116</v>
      </c>
      <c r="CI218" s="22">
        <v>1.5222482435597189</v>
      </c>
      <c r="CJ218" s="19">
        <v>1.3279445727482679</v>
      </c>
      <c r="CK218" s="20">
        <v>1.4910536779324057</v>
      </c>
      <c r="CL218" s="22">
        <v>1.9851116625310175</v>
      </c>
      <c r="CO218" s="21">
        <v>1732</v>
      </c>
      <c r="CP218" s="20">
        <v>1.1389521640091116</v>
      </c>
      <c r="CQ218" s="22">
        <v>1.5222482435597189</v>
      </c>
      <c r="CR218" s="19">
        <v>1.3279445727482679</v>
      </c>
      <c r="CS218" s="20">
        <v>1.4910536779324057</v>
      </c>
      <c r="CT218" s="22">
        <v>1.9851116625310175</v>
      </c>
    </row>
    <row r="219" spans="1:98" x14ac:dyDescent="0.25">
      <c r="A219" s="5" t="s">
        <v>315</v>
      </c>
      <c r="B219" s="6" t="s">
        <v>316</v>
      </c>
      <c r="C219" s="3" t="s">
        <v>361</v>
      </c>
      <c r="D219" s="7" t="s">
        <v>36</v>
      </c>
      <c r="E219" s="21">
        <v>7520</v>
      </c>
      <c r="F219" s="20">
        <v>1.4714047751249306</v>
      </c>
      <c r="G219" s="22">
        <v>2.3226135783563042</v>
      </c>
      <c r="H219" s="19">
        <v>1.9148936170212765</v>
      </c>
      <c r="I219" s="20">
        <v>2.7842227378190252</v>
      </c>
      <c r="J219" s="22">
        <v>1.2554585152838427</v>
      </c>
      <c r="M219" s="21">
        <v>7520</v>
      </c>
      <c r="N219" s="20">
        <v>1.4991671293725708</v>
      </c>
      <c r="O219" s="22">
        <v>2.271567126084737</v>
      </c>
      <c r="P219" s="19">
        <v>1.9015957446808511</v>
      </c>
      <c r="Q219" s="20">
        <v>2.7610208816705337</v>
      </c>
      <c r="R219" s="22">
        <v>1.2554585152838427</v>
      </c>
      <c r="U219" s="21">
        <v>7520</v>
      </c>
      <c r="V219" s="20">
        <v>1.526929483620211</v>
      </c>
      <c r="W219" s="22">
        <v>2.3736600306278715</v>
      </c>
      <c r="X219" s="19">
        <v>1.9680851063829787</v>
      </c>
      <c r="Y219" s="20">
        <v>2.8306264501160094</v>
      </c>
      <c r="Z219" s="22">
        <v>1.3100436681222707</v>
      </c>
      <c r="AC219" s="21">
        <v>7520</v>
      </c>
      <c r="AD219" s="20">
        <v>1.4991671293725708</v>
      </c>
      <c r="AE219" s="22">
        <v>2.3991832567636551</v>
      </c>
      <c r="AF219" s="19">
        <v>1.9680851063829787</v>
      </c>
      <c r="AG219" s="20">
        <v>2.8306264501160094</v>
      </c>
      <c r="AH219" s="22">
        <v>1.3100436681222707</v>
      </c>
      <c r="AK219" s="21">
        <v>7520</v>
      </c>
      <c r="AL219" s="20">
        <v>1.4436424208772902</v>
      </c>
      <c r="AM219" s="22">
        <v>2.3991832567636551</v>
      </c>
      <c r="AN219" s="19">
        <v>1.9414893617021276</v>
      </c>
      <c r="AO219" s="20">
        <v>2.7842227378190252</v>
      </c>
      <c r="AP219" s="22">
        <v>1.3100436681222707</v>
      </c>
      <c r="AS219" s="21">
        <v>3400</v>
      </c>
      <c r="AT219" s="20">
        <v>1.9197207678883073</v>
      </c>
      <c r="AU219" s="22">
        <v>3.2123735871505055</v>
      </c>
      <c r="AV219" s="19">
        <v>2.5588235294117649</v>
      </c>
      <c r="AW219" s="20">
        <v>3.5023041474654377</v>
      </c>
      <c r="AX219" s="22">
        <v>1.9538188277087036</v>
      </c>
      <c r="BA219" s="21">
        <v>7575</v>
      </c>
      <c r="BB219" s="20">
        <v>1.4186369958275382</v>
      </c>
      <c r="BC219" s="22">
        <v>2.386934673366834</v>
      </c>
      <c r="BD219" s="19">
        <v>1.9273927392739274</v>
      </c>
      <c r="BE219" s="20">
        <v>2.6965265082266905</v>
      </c>
      <c r="BF219" s="22">
        <v>1.4404432132963989</v>
      </c>
      <c r="BI219" s="21">
        <v>3400</v>
      </c>
      <c r="BJ219" s="20">
        <v>1.9778941244909829</v>
      </c>
      <c r="BK219" s="22">
        <v>3.0339083878643662</v>
      </c>
      <c r="BL219" s="19">
        <v>2.5</v>
      </c>
      <c r="BM219" s="20">
        <v>3.4101382488479262</v>
      </c>
      <c r="BN219" s="22">
        <v>1.9538188277087036</v>
      </c>
      <c r="BQ219" s="21">
        <v>1769</v>
      </c>
      <c r="BR219" s="20">
        <v>0.23894862604540024</v>
      </c>
      <c r="BS219" s="22">
        <v>1.6094420600858368</v>
      </c>
      <c r="BT219" s="19">
        <v>0.96099491237987555</v>
      </c>
      <c r="BU219" s="20">
        <v>1.1730205278592376</v>
      </c>
      <c r="BV219" s="22">
        <v>1.1574074074074074</v>
      </c>
      <c r="BY219" s="21">
        <v>1769</v>
      </c>
      <c r="BZ219" s="20">
        <v>0.23894862604540024</v>
      </c>
      <c r="CA219" s="22">
        <v>1.502145922746781</v>
      </c>
      <c r="CB219" s="19">
        <v>0.90446579988694176</v>
      </c>
      <c r="CC219" s="20">
        <v>1.0752688172043012</v>
      </c>
      <c r="CD219" s="22">
        <v>1.1574074074074074</v>
      </c>
      <c r="CG219" s="21">
        <v>1769</v>
      </c>
      <c r="CH219" s="20">
        <v>0.23894862604540024</v>
      </c>
      <c r="CI219" s="22">
        <v>1.3948497854077253</v>
      </c>
      <c r="CJ219" s="19">
        <v>0.84793668739400785</v>
      </c>
      <c r="CK219" s="20">
        <v>0.97751710654936463</v>
      </c>
      <c r="CL219" s="22">
        <v>1.1574074074074074</v>
      </c>
      <c r="CO219" s="21">
        <v>1769</v>
      </c>
      <c r="CP219" s="20">
        <v>0.23894862604540024</v>
      </c>
      <c r="CQ219" s="22">
        <v>1.3948497854077253</v>
      </c>
      <c r="CR219" s="19">
        <v>0.84793668739400785</v>
      </c>
      <c r="CS219" s="20">
        <v>0.97751710654936463</v>
      </c>
      <c r="CT219" s="22">
        <v>1.1574074074074074</v>
      </c>
    </row>
    <row r="220" spans="1:98" x14ac:dyDescent="0.25">
      <c r="A220" s="5" t="s">
        <v>315</v>
      </c>
      <c r="B220" s="6" t="s">
        <v>316</v>
      </c>
      <c r="C220" s="3" t="s">
        <v>362</v>
      </c>
      <c r="D220" s="7" t="s">
        <v>118</v>
      </c>
      <c r="E220" s="21">
        <v>3232</v>
      </c>
      <c r="F220" s="20">
        <v>1.762917933130699</v>
      </c>
      <c r="G220" s="22">
        <v>3.4026465028355388</v>
      </c>
      <c r="H220" s="19">
        <v>2.5680693069306928</v>
      </c>
      <c r="I220" s="20">
        <v>3.5942885278188079</v>
      </c>
      <c r="J220" s="22">
        <v>1.8050541516245484</v>
      </c>
      <c r="M220" s="21">
        <v>3232</v>
      </c>
      <c r="N220" s="20">
        <v>1.762917933130699</v>
      </c>
      <c r="O220" s="22">
        <v>3.3396345305608066</v>
      </c>
      <c r="P220" s="19">
        <v>2.5371287128712874</v>
      </c>
      <c r="Q220" s="20">
        <v>3.5450516986706053</v>
      </c>
      <c r="R220" s="22">
        <v>1.8050541516245484</v>
      </c>
      <c r="U220" s="21">
        <v>3232</v>
      </c>
      <c r="V220" s="20">
        <v>1.762917933130699</v>
      </c>
      <c r="W220" s="22">
        <v>3.3396345305608066</v>
      </c>
      <c r="X220" s="19">
        <v>2.5371287128712874</v>
      </c>
      <c r="Y220" s="20">
        <v>3.4958148695224027</v>
      </c>
      <c r="Z220" s="22">
        <v>1.985559566787003</v>
      </c>
      <c r="AC220" s="21">
        <v>3232</v>
      </c>
      <c r="AD220" s="20">
        <v>1.884498480243161</v>
      </c>
      <c r="AE220" s="22">
        <v>3.3396345305608066</v>
      </c>
      <c r="AF220" s="19">
        <v>2.5990099009900991</v>
      </c>
      <c r="AG220" s="20">
        <v>3.5942885278188079</v>
      </c>
      <c r="AH220" s="22">
        <v>1.985559566787003</v>
      </c>
      <c r="AK220" s="21">
        <v>3232</v>
      </c>
      <c r="AL220" s="20">
        <v>1.8237082066869299</v>
      </c>
      <c r="AM220" s="22">
        <v>3.276622558286074</v>
      </c>
      <c r="AN220" s="19">
        <v>2.5371287128712874</v>
      </c>
      <c r="AO220" s="20">
        <v>3.4958148695224027</v>
      </c>
      <c r="AP220" s="22">
        <v>1.985559566787003</v>
      </c>
      <c r="AS220" s="21">
        <v>4296</v>
      </c>
      <c r="AT220" s="20">
        <v>1.2446146481570128</v>
      </c>
      <c r="AU220" s="22">
        <v>1.4952424105120072</v>
      </c>
      <c r="AV220" s="19">
        <v>1.3733705772811917</v>
      </c>
      <c r="AW220" s="20">
        <v>2.1138912855910261</v>
      </c>
      <c r="AX220" s="22">
        <v>0.7288629737609329</v>
      </c>
      <c r="BA220" s="21">
        <v>3400</v>
      </c>
      <c r="BB220" s="20">
        <v>1.9778941244909829</v>
      </c>
      <c r="BC220" s="22">
        <v>3.1528851873884594</v>
      </c>
      <c r="BD220" s="19">
        <v>2.5588235294117649</v>
      </c>
      <c r="BE220" s="20">
        <v>3.5023041474654377</v>
      </c>
      <c r="BF220" s="22">
        <v>1.9538188277087036</v>
      </c>
      <c r="BI220" s="21">
        <v>4296</v>
      </c>
      <c r="BJ220" s="20">
        <v>1.292484442316898</v>
      </c>
      <c r="BK220" s="22">
        <v>1.5405527865881288</v>
      </c>
      <c r="BL220" s="19">
        <v>1.4199255121042831</v>
      </c>
      <c r="BM220" s="20">
        <v>2.200172562553925</v>
      </c>
      <c r="BN220" s="22">
        <v>0.7288629737609329</v>
      </c>
      <c r="BQ220" s="21">
        <v>7575</v>
      </c>
      <c r="BR220" s="20">
        <v>1.4186369958275382</v>
      </c>
      <c r="BS220" s="22">
        <v>2.4120603015075375</v>
      </c>
      <c r="BT220" s="19">
        <v>1.9405940594059405</v>
      </c>
      <c r="BU220" s="20">
        <v>2.6508226691042043</v>
      </c>
      <c r="BV220" s="22">
        <v>1.5512465373961219</v>
      </c>
      <c r="BY220" s="21">
        <v>7575</v>
      </c>
      <c r="BZ220" s="20">
        <v>1.3630041724617525</v>
      </c>
      <c r="CA220" s="22">
        <v>2.3618090452261304</v>
      </c>
      <c r="CB220" s="19">
        <v>1.8877887788778878</v>
      </c>
      <c r="CC220" s="20">
        <v>2.5365630712979885</v>
      </c>
      <c r="CD220" s="22">
        <v>1.6066481994459834</v>
      </c>
      <c r="CG220" s="21">
        <v>7575</v>
      </c>
      <c r="CH220" s="20">
        <v>1.3908205841446455</v>
      </c>
      <c r="CI220" s="22">
        <v>2.3115577889447234</v>
      </c>
      <c r="CJ220" s="19">
        <v>1.8745874587458748</v>
      </c>
      <c r="CK220" s="20">
        <v>2.4908592321755023</v>
      </c>
      <c r="CL220" s="22">
        <v>1.662049861495845</v>
      </c>
      <c r="CO220" s="21">
        <v>7575</v>
      </c>
      <c r="CP220" s="20">
        <v>1.3351877607788596</v>
      </c>
      <c r="CQ220" s="22">
        <v>2.3366834170854269</v>
      </c>
      <c r="CR220" s="19">
        <v>1.8613861386138613</v>
      </c>
      <c r="CS220" s="20">
        <v>2.4223034734917728</v>
      </c>
      <c r="CT220" s="22">
        <v>1.772853185595568</v>
      </c>
    </row>
    <row r="221" spans="1:98" x14ac:dyDescent="0.25">
      <c r="A221" s="5" t="s">
        <v>315</v>
      </c>
      <c r="B221" s="6" t="s">
        <v>316</v>
      </c>
      <c r="C221" s="3" t="s">
        <v>364</v>
      </c>
      <c r="D221" s="7" t="s">
        <v>119</v>
      </c>
      <c r="E221" s="21">
        <v>4306</v>
      </c>
      <c r="F221" s="20">
        <v>1.0496183206106871</v>
      </c>
      <c r="G221" s="22">
        <v>1.402714932126697</v>
      </c>
      <c r="H221" s="19">
        <v>1.2308406874129123</v>
      </c>
      <c r="I221" s="20">
        <v>1.8723404255319149</v>
      </c>
      <c r="J221" s="22">
        <v>0.69821567106283933</v>
      </c>
      <c r="M221" s="21">
        <v>4306</v>
      </c>
      <c r="N221" s="20">
        <v>1.0496183206106871</v>
      </c>
      <c r="O221" s="22">
        <v>1.3574660633484164</v>
      </c>
      <c r="P221" s="19">
        <v>1.207617278216442</v>
      </c>
      <c r="Q221" s="20">
        <v>1.8297872340425532</v>
      </c>
      <c r="R221" s="22">
        <v>0.69821567106283933</v>
      </c>
      <c r="U221" s="21">
        <v>4306</v>
      </c>
      <c r="V221" s="20">
        <v>1.1450381679389312</v>
      </c>
      <c r="W221" s="22">
        <v>1.4479638009049773</v>
      </c>
      <c r="X221" s="19">
        <v>1.3005109150023224</v>
      </c>
      <c r="Y221" s="20">
        <v>2</v>
      </c>
      <c r="Z221" s="22">
        <v>0.69821567106283933</v>
      </c>
      <c r="AC221" s="21">
        <v>4306</v>
      </c>
      <c r="AD221" s="20">
        <v>1.1450381679389312</v>
      </c>
      <c r="AE221" s="22">
        <v>1.402714932126697</v>
      </c>
      <c r="AF221" s="19">
        <v>1.2772875058058524</v>
      </c>
      <c r="AG221" s="20">
        <v>1.9574468085106382</v>
      </c>
      <c r="AH221" s="22">
        <v>0.69821567106283933</v>
      </c>
      <c r="AK221" s="21">
        <v>4306</v>
      </c>
      <c r="AL221" s="20">
        <v>1.1450381679389312</v>
      </c>
      <c r="AM221" s="22">
        <v>1.4479638009049773</v>
      </c>
      <c r="AN221" s="19">
        <v>1.3005109150023224</v>
      </c>
      <c r="AO221" s="20">
        <v>2</v>
      </c>
      <c r="AP221" s="22">
        <v>0.69821567106283933</v>
      </c>
      <c r="AS221" s="21">
        <v>2327</v>
      </c>
      <c r="AT221" s="20">
        <v>0.60344827586206895</v>
      </c>
      <c r="AU221" s="22">
        <v>1.1996572407883461</v>
      </c>
      <c r="AV221" s="19">
        <v>0.9024495058014611</v>
      </c>
      <c r="AW221" s="20">
        <v>1.2846517917511833</v>
      </c>
      <c r="AX221" s="22">
        <v>0.72202166064981954</v>
      </c>
      <c r="BA221" s="21">
        <v>4296</v>
      </c>
      <c r="BB221" s="20">
        <v>1.3403542364767831</v>
      </c>
      <c r="BC221" s="22">
        <v>1.6311735387403714</v>
      </c>
      <c r="BD221" s="19">
        <v>1.4897579143389199</v>
      </c>
      <c r="BE221" s="20">
        <v>2.329594477998274</v>
      </c>
      <c r="BF221" s="22">
        <v>0.7288629737609329</v>
      </c>
      <c r="BI221" s="21">
        <v>2327</v>
      </c>
      <c r="BJ221" s="20">
        <v>0.51724137931034486</v>
      </c>
      <c r="BK221" s="22">
        <v>1.2853470437017995</v>
      </c>
      <c r="BL221" s="19">
        <v>0.9024495058014611</v>
      </c>
      <c r="BM221" s="20">
        <v>1.2846517917511833</v>
      </c>
      <c r="BN221" s="22">
        <v>0.72202166064981954</v>
      </c>
      <c r="BQ221" s="21">
        <v>3400</v>
      </c>
      <c r="BR221" s="20">
        <v>1.9197207678883073</v>
      </c>
      <c r="BS221" s="22">
        <v>3.1528851873884594</v>
      </c>
      <c r="BT221" s="19">
        <v>2.5294117647058822</v>
      </c>
      <c r="BU221" s="20">
        <v>3.4101382488479262</v>
      </c>
      <c r="BV221" s="22">
        <v>2.1314387211367674</v>
      </c>
      <c r="BY221" s="21">
        <v>3400</v>
      </c>
      <c r="BZ221" s="20">
        <v>1.9197207678883073</v>
      </c>
      <c r="CA221" s="22">
        <v>3.0339083878643662</v>
      </c>
      <c r="CB221" s="19">
        <v>2.4705882352941173</v>
      </c>
      <c r="CC221" s="20">
        <v>3.317972350230415</v>
      </c>
      <c r="CD221" s="22">
        <v>2.1314387211367674</v>
      </c>
      <c r="CG221" s="21">
        <v>3400</v>
      </c>
      <c r="CH221" s="20">
        <v>1.8615474112856312</v>
      </c>
      <c r="CI221" s="22">
        <v>3.1528851873884594</v>
      </c>
      <c r="CJ221" s="19">
        <v>2.5</v>
      </c>
      <c r="CK221" s="20">
        <v>3.317972350230415</v>
      </c>
      <c r="CL221" s="22">
        <v>2.3090586145648313</v>
      </c>
      <c r="CO221" s="21">
        <v>3400</v>
      </c>
      <c r="CP221" s="20">
        <v>1.8615474112856312</v>
      </c>
      <c r="CQ221" s="22">
        <v>3.1528851873884594</v>
      </c>
      <c r="CR221" s="19">
        <v>2.5</v>
      </c>
      <c r="CS221" s="20">
        <v>3.317972350230415</v>
      </c>
      <c r="CT221" s="22">
        <v>2.3090586145648313</v>
      </c>
    </row>
    <row r="222" spans="1:98" x14ac:dyDescent="0.25">
      <c r="A222" s="5" t="s">
        <v>315</v>
      </c>
      <c r="B222" s="6" t="s">
        <v>316</v>
      </c>
      <c r="C222" s="3" t="s">
        <v>365</v>
      </c>
      <c r="D222" s="7" t="s">
        <v>120</v>
      </c>
      <c r="E222" s="21">
        <v>2195</v>
      </c>
      <c r="F222" s="20">
        <v>0.44843049327354262</v>
      </c>
      <c r="G222" s="22">
        <v>1.2962962962962963</v>
      </c>
      <c r="H222" s="19">
        <v>0.86560364464692474</v>
      </c>
      <c r="I222" s="20">
        <v>1.1846689895470384</v>
      </c>
      <c r="J222" s="22">
        <v>0.78740157480314954</v>
      </c>
      <c r="M222" s="21">
        <v>2195</v>
      </c>
      <c r="N222" s="20">
        <v>0.35874439461883406</v>
      </c>
      <c r="O222" s="22">
        <v>1.2962962962962963</v>
      </c>
      <c r="P222" s="19">
        <v>0.82004555808656043</v>
      </c>
      <c r="Q222" s="20">
        <v>1.1149825783972125</v>
      </c>
      <c r="R222" s="22">
        <v>0.78740157480314954</v>
      </c>
      <c r="U222" s="21">
        <v>2195</v>
      </c>
      <c r="V222" s="20">
        <v>0.53811659192825112</v>
      </c>
      <c r="W222" s="22">
        <v>1.2962962962962963</v>
      </c>
      <c r="X222" s="19">
        <v>0.91116173120728927</v>
      </c>
      <c r="Y222" s="20">
        <v>1.254355400696864</v>
      </c>
      <c r="Z222" s="22">
        <v>0.78740157480314954</v>
      </c>
      <c r="AC222" s="21">
        <v>2195</v>
      </c>
      <c r="AD222" s="20">
        <v>0.62780269058295957</v>
      </c>
      <c r="AE222" s="22">
        <v>1.2962962962962963</v>
      </c>
      <c r="AF222" s="19">
        <v>0.95671981776765369</v>
      </c>
      <c r="AG222" s="20">
        <v>1.3240418118466899</v>
      </c>
      <c r="AH222" s="22">
        <v>0.78740157480314954</v>
      </c>
      <c r="AK222" s="21">
        <v>2195</v>
      </c>
      <c r="AL222" s="20">
        <v>0.71748878923766812</v>
      </c>
      <c r="AM222" s="22">
        <v>1.3888888888888888</v>
      </c>
      <c r="AN222" s="19">
        <v>1.0478359908883828</v>
      </c>
      <c r="AO222" s="20">
        <v>1.4634146341463417</v>
      </c>
      <c r="AP222" s="22">
        <v>0.78740157480314954</v>
      </c>
      <c r="AS222" s="21">
        <v>2080</v>
      </c>
      <c r="AT222" s="20">
        <v>2.5844930417495031</v>
      </c>
      <c r="AU222" s="22">
        <v>2.6070763500931098</v>
      </c>
      <c r="AV222" s="19">
        <v>2.5961538461538463</v>
      </c>
      <c r="AW222" s="20">
        <v>4.0913415794481445</v>
      </c>
      <c r="AX222" s="22">
        <v>1.4084507042253522</v>
      </c>
      <c r="BA222" s="21">
        <v>2327</v>
      </c>
      <c r="BB222" s="20">
        <v>0.60344827586206895</v>
      </c>
      <c r="BC222" s="22">
        <v>1.1996572407883461</v>
      </c>
      <c r="BD222" s="19">
        <v>0.9024495058014611</v>
      </c>
      <c r="BE222" s="20">
        <v>1.2846517917511833</v>
      </c>
      <c r="BF222" s="22">
        <v>0.72202166064981954</v>
      </c>
      <c r="BI222" s="21">
        <v>2080</v>
      </c>
      <c r="BJ222" s="20">
        <v>2.5844930417495031</v>
      </c>
      <c r="BK222" s="22">
        <v>2.7001862197392921</v>
      </c>
      <c r="BL222" s="19">
        <v>2.6442307692307692</v>
      </c>
      <c r="BM222" s="20">
        <v>4.1864890580399621</v>
      </c>
      <c r="BN222" s="22">
        <v>1.4084507042253522</v>
      </c>
      <c r="BQ222" s="21">
        <v>4296</v>
      </c>
      <c r="BR222" s="20">
        <v>1.292484442316898</v>
      </c>
      <c r="BS222" s="22">
        <v>1.5405527865881288</v>
      </c>
      <c r="BT222" s="19">
        <v>1.4199255121042831</v>
      </c>
      <c r="BU222" s="20">
        <v>2.200172562553925</v>
      </c>
      <c r="BV222" s="22">
        <v>0.7288629737609329</v>
      </c>
      <c r="BY222" s="21">
        <v>4296</v>
      </c>
      <c r="BZ222" s="20">
        <v>1.2446146481570128</v>
      </c>
      <c r="CA222" s="22">
        <v>1.5405527865881288</v>
      </c>
      <c r="CB222" s="19">
        <v>1.3966480446927374</v>
      </c>
      <c r="CC222" s="20">
        <v>2.1570319240724758</v>
      </c>
      <c r="CD222" s="22">
        <v>0.7288629737609329</v>
      </c>
      <c r="CG222" s="21">
        <v>4296</v>
      </c>
      <c r="CH222" s="20">
        <v>1.1488750598372426</v>
      </c>
      <c r="CI222" s="22">
        <v>1.5858631626642499</v>
      </c>
      <c r="CJ222" s="19">
        <v>1.3733705772811917</v>
      </c>
      <c r="CK222" s="20">
        <v>2.1138912855910261</v>
      </c>
      <c r="CL222" s="22">
        <v>0.7288629737609329</v>
      </c>
      <c r="CO222" s="21">
        <v>4296</v>
      </c>
      <c r="CP222" s="20">
        <v>1.1967448539971277</v>
      </c>
      <c r="CQ222" s="22">
        <v>1.6311735387403714</v>
      </c>
      <c r="CR222" s="19">
        <v>1.4199255121042831</v>
      </c>
      <c r="CS222" s="20">
        <v>2.200172562553925</v>
      </c>
      <c r="CT222" s="22">
        <v>0.7288629737609329</v>
      </c>
    </row>
    <row r="223" spans="1:98" x14ac:dyDescent="0.25">
      <c r="A223" s="5" t="s">
        <v>315</v>
      </c>
      <c r="B223" s="6" t="s">
        <v>316</v>
      </c>
      <c r="C223" s="3" t="s">
        <v>367</v>
      </c>
      <c r="D223" s="7" t="s">
        <v>121</v>
      </c>
      <c r="E223" s="21">
        <v>2081</v>
      </c>
      <c r="F223" s="20">
        <v>2.4120603015075375</v>
      </c>
      <c r="G223" s="22">
        <v>2.4861878453038675</v>
      </c>
      <c r="H223" s="19">
        <v>2.4507448342143201</v>
      </c>
      <c r="I223" s="20">
        <v>4.0433925049309662</v>
      </c>
      <c r="J223" s="22">
        <v>1.2468827930174564</v>
      </c>
      <c r="M223" s="21">
        <v>2081</v>
      </c>
      <c r="N223" s="20">
        <v>2.3115577889447234</v>
      </c>
      <c r="O223" s="22">
        <v>2.85451197053407</v>
      </c>
      <c r="P223" s="19">
        <v>2.5949062950504564</v>
      </c>
      <c r="Q223" s="20">
        <v>4.3392504930966469</v>
      </c>
      <c r="R223" s="22">
        <v>1.2468827930174564</v>
      </c>
      <c r="U223" s="21">
        <v>2081</v>
      </c>
      <c r="V223" s="20">
        <v>2.4120603015075375</v>
      </c>
      <c r="W223" s="22">
        <v>2.9465930018416207</v>
      </c>
      <c r="X223" s="19">
        <v>2.6910139356078808</v>
      </c>
      <c r="Y223" s="20">
        <v>4.5364891518737673</v>
      </c>
      <c r="Z223" s="22">
        <v>1.2468827930174564</v>
      </c>
      <c r="AC223" s="21">
        <v>2081</v>
      </c>
      <c r="AD223" s="20">
        <v>2.4120603015075375</v>
      </c>
      <c r="AE223" s="22">
        <v>2.7624309392265194</v>
      </c>
      <c r="AF223" s="19">
        <v>2.5949062950504564</v>
      </c>
      <c r="AG223" s="20">
        <v>4.3392504930966469</v>
      </c>
      <c r="AH223" s="22">
        <v>1.2468827930174564</v>
      </c>
      <c r="AK223" s="21">
        <v>2081</v>
      </c>
      <c r="AL223" s="20">
        <v>2.512562814070352</v>
      </c>
      <c r="AM223" s="22">
        <v>2.5782688766114181</v>
      </c>
      <c r="AN223" s="19">
        <v>2.5468524747717445</v>
      </c>
      <c r="AO223" s="20">
        <v>4.1420118343195274</v>
      </c>
      <c r="AP223" s="22">
        <v>1.3715710723192018</v>
      </c>
      <c r="AS223" s="21">
        <v>580</v>
      </c>
      <c r="AT223" s="20">
        <v>2.7118644067796609</v>
      </c>
      <c r="AU223" s="22">
        <v>3.5087719298245612</v>
      </c>
      <c r="AV223" s="19">
        <v>3.103448275862069</v>
      </c>
      <c r="AW223" s="20">
        <v>4.4077134986225897</v>
      </c>
      <c r="AX223" s="22">
        <v>1.7699115044247788</v>
      </c>
      <c r="BA223" s="21">
        <v>2080</v>
      </c>
      <c r="BB223" s="20">
        <v>2.5844930417495031</v>
      </c>
      <c r="BC223" s="22">
        <v>2.5139664804469275</v>
      </c>
      <c r="BD223" s="19">
        <v>2.5480769230769229</v>
      </c>
      <c r="BE223" s="20">
        <v>3.9961941008563278</v>
      </c>
      <c r="BF223" s="22">
        <v>1.4084507042253522</v>
      </c>
      <c r="BI223" s="21">
        <v>580</v>
      </c>
      <c r="BJ223" s="20">
        <v>2.7118644067796609</v>
      </c>
      <c r="BK223" s="22">
        <v>3.5087719298245612</v>
      </c>
      <c r="BL223" s="19">
        <v>3.103448275862069</v>
      </c>
      <c r="BM223" s="20">
        <v>4.4077134986225897</v>
      </c>
      <c r="BN223" s="22">
        <v>1.7699115044247788</v>
      </c>
      <c r="BQ223" s="21">
        <v>2327</v>
      </c>
      <c r="BR223" s="20">
        <v>0.51724137931034486</v>
      </c>
      <c r="BS223" s="22">
        <v>1.2853470437017995</v>
      </c>
      <c r="BT223" s="19">
        <v>0.9024495058014611</v>
      </c>
      <c r="BU223" s="20">
        <v>1.2846517917511833</v>
      </c>
      <c r="BV223" s="22">
        <v>0.72202166064981954</v>
      </c>
      <c r="BY223" s="21">
        <v>2327</v>
      </c>
      <c r="BZ223" s="20">
        <v>0.51724137931034486</v>
      </c>
      <c r="CA223" s="22">
        <v>1.3710368466152529</v>
      </c>
      <c r="CB223" s="19">
        <v>0.94542329179200679</v>
      </c>
      <c r="CC223" s="20">
        <v>1.3522650439486139</v>
      </c>
      <c r="CD223" s="22">
        <v>0.72202166064981954</v>
      </c>
      <c r="CG223" s="21">
        <v>2327</v>
      </c>
      <c r="CH223" s="20">
        <v>0.51724137931034486</v>
      </c>
      <c r="CI223" s="22">
        <v>1.4567266495287061</v>
      </c>
      <c r="CJ223" s="19">
        <v>0.9883970777825527</v>
      </c>
      <c r="CK223" s="20">
        <v>1.4198782961460445</v>
      </c>
      <c r="CL223" s="22">
        <v>0.72202166064981954</v>
      </c>
      <c r="CO223" s="21">
        <v>2327</v>
      </c>
      <c r="CP223" s="20">
        <v>0.51724137931034486</v>
      </c>
      <c r="CQ223" s="22">
        <v>1.3710368466152529</v>
      </c>
      <c r="CR223" s="19">
        <v>0.94542329179200679</v>
      </c>
      <c r="CS223" s="20">
        <v>1.3522650439486139</v>
      </c>
      <c r="CT223" s="22">
        <v>0.72202166064981954</v>
      </c>
    </row>
    <row r="224" spans="1:98" x14ac:dyDescent="0.25">
      <c r="A224" s="5" t="s">
        <v>317</v>
      </c>
      <c r="B224" s="6" t="s">
        <v>318</v>
      </c>
      <c r="C224" s="3" t="s">
        <v>361</v>
      </c>
      <c r="D224" s="7" t="s">
        <v>122</v>
      </c>
      <c r="E224" s="21">
        <v>561</v>
      </c>
      <c r="F224" s="20">
        <v>2.8571428571428572</v>
      </c>
      <c r="G224" s="22">
        <v>3.5587188612099649</v>
      </c>
      <c r="H224" s="19">
        <v>3.2085561497326207</v>
      </c>
      <c r="I224" s="20">
        <v>4.8571428571428568</v>
      </c>
      <c r="J224" s="22">
        <v>0.8771929824561403</v>
      </c>
      <c r="M224" s="21">
        <v>561</v>
      </c>
      <c r="N224" s="20">
        <v>2.8571428571428572</v>
      </c>
      <c r="O224" s="22">
        <v>3.5587188612099649</v>
      </c>
      <c r="P224" s="19">
        <v>3.2085561497326207</v>
      </c>
      <c r="Q224" s="20">
        <v>4.8571428571428568</v>
      </c>
      <c r="R224" s="22">
        <v>0.8771929824561403</v>
      </c>
      <c r="U224" s="21">
        <v>561</v>
      </c>
      <c r="V224" s="20">
        <v>2.8571428571428572</v>
      </c>
      <c r="W224" s="22">
        <v>3.5587188612099649</v>
      </c>
      <c r="X224" s="19">
        <v>3.2085561497326207</v>
      </c>
      <c r="Y224" s="20">
        <v>4.8571428571428568</v>
      </c>
      <c r="Z224" s="22">
        <v>0.8771929824561403</v>
      </c>
      <c r="AC224" s="21">
        <v>561</v>
      </c>
      <c r="AD224" s="20">
        <v>2.8571428571428572</v>
      </c>
      <c r="AE224" s="22">
        <v>3.5587188612099649</v>
      </c>
      <c r="AF224" s="19">
        <v>3.2085561497326207</v>
      </c>
      <c r="AG224" s="20">
        <v>4.5714285714285712</v>
      </c>
      <c r="AH224" s="22">
        <v>1.7543859649122806</v>
      </c>
      <c r="AK224" s="21">
        <v>561</v>
      </c>
      <c r="AL224" s="20">
        <v>2.8571428571428572</v>
      </c>
      <c r="AM224" s="22">
        <v>3.5587188612099649</v>
      </c>
      <c r="AN224" s="19">
        <v>3.2085561497326207</v>
      </c>
      <c r="AO224" s="20">
        <v>4.5714285714285712</v>
      </c>
      <c r="AP224" s="22">
        <v>1.7543859649122806</v>
      </c>
      <c r="AS224" s="21">
        <v>9343</v>
      </c>
      <c r="AT224" s="20">
        <v>1.3261407057765791</v>
      </c>
      <c r="AU224" s="22">
        <v>2.5337147527584798</v>
      </c>
      <c r="AV224" s="19">
        <v>1.9586856470084555</v>
      </c>
      <c r="AW224" s="20">
        <v>2.7569837502282271</v>
      </c>
      <c r="AX224" s="22">
        <v>1.5099853872381881</v>
      </c>
      <c r="BA224" s="21">
        <v>580</v>
      </c>
      <c r="BB224" s="20">
        <v>2.7118644067796609</v>
      </c>
      <c r="BC224" s="22">
        <v>3.5087719298245612</v>
      </c>
      <c r="BD224" s="19">
        <v>3.103448275862069</v>
      </c>
      <c r="BE224" s="20">
        <v>4.4077134986225897</v>
      </c>
      <c r="BF224" s="22">
        <v>1.7699115044247788</v>
      </c>
      <c r="BI224" s="21">
        <v>9343</v>
      </c>
      <c r="BJ224" s="20">
        <v>1.2811867835468644</v>
      </c>
      <c r="BK224" s="22">
        <v>2.5745811197384554</v>
      </c>
      <c r="BL224" s="19">
        <v>1.9586856470084555</v>
      </c>
      <c r="BM224" s="20">
        <v>2.7569837502282271</v>
      </c>
      <c r="BN224" s="22">
        <v>1.5099853872381881</v>
      </c>
      <c r="BQ224" s="21">
        <v>2080</v>
      </c>
      <c r="BR224" s="20">
        <v>2.5844930417495031</v>
      </c>
      <c r="BS224" s="22">
        <v>2.6070763500931098</v>
      </c>
      <c r="BT224" s="19">
        <v>2.5961538461538463</v>
      </c>
      <c r="BU224" s="20">
        <v>4.0913415794481445</v>
      </c>
      <c r="BV224" s="22">
        <v>1.4084507042253522</v>
      </c>
      <c r="BY224" s="21">
        <v>2080</v>
      </c>
      <c r="BZ224" s="20">
        <v>2.3856858846918487</v>
      </c>
      <c r="CA224" s="22">
        <v>2.5139664804469275</v>
      </c>
      <c r="CB224" s="19">
        <v>2.4519230769230771</v>
      </c>
      <c r="CC224" s="20">
        <v>3.9010466222645097</v>
      </c>
      <c r="CD224" s="22">
        <v>1.2804097311139564</v>
      </c>
      <c r="CG224" s="21">
        <v>2080</v>
      </c>
      <c r="CH224" s="20">
        <v>2.3856858846918487</v>
      </c>
      <c r="CI224" s="22">
        <v>2.3277467411545625</v>
      </c>
      <c r="CJ224" s="19">
        <v>2.3557692307692308</v>
      </c>
      <c r="CK224" s="20">
        <v>3.6156041864890582</v>
      </c>
      <c r="CL224" s="22">
        <v>1.4084507042253522</v>
      </c>
      <c r="CO224" s="21">
        <v>2080</v>
      </c>
      <c r="CP224" s="20">
        <v>2.286282306163022</v>
      </c>
      <c r="CQ224" s="22">
        <v>2.3277467411545625</v>
      </c>
      <c r="CR224" s="19">
        <v>2.3076923076923079</v>
      </c>
      <c r="CS224" s="20">
        <v>3.5204567078972406</v>
      </c>
      <c r="CT224" s="22">
        <v>1.4084507042253522</v>
      </c>
    </row>
    <row r="225" spans="1:98" x14ac:dyDescent="0.25">
      <c r="A225" s="5" t="s">
        <v>317</v>
      </c>
      <c r="B225" s="6" t="s">
        <v>318</v>
      </c>
      <c r="C225" s="3" t="s">
        <v>362</v>
      </c>
      <c r="D225" s="7" t="s">
        <v>36</v>
      </c>
      <c r="E225" s="21">
        <v>9259</v>
      </c>
      <c r="F225" s="20">
        <v>1.3378684807256236</v>
      </c>
      <c r="G225" s="22">
        <v>2.5984739121468348</v>
      </c>
      <c r="H225" s="19">
        <v>1.9980559455664757</v>
      </c>
      <c r="I225" s="20">
        <v>2.7640490572945269</v>
      </c>
      <c r="J225" s="22">
        <v>1.7534811758638473</v>
      </c>
      <c r="M225" s="21">
        <v>9259</v>
      </c>
      <c r="N225" s="20">
        <v>1.4058956916099774</v>
      </c>
      <c r="O225" s="22">
        <v>2.5984739121468348</v>
      </c>
      <c r="P225" s="19">
        <v>2.030456852791878</v>
      </c>
      <c r="Q225" s="20">
        <v>2.8372688998718654</v>
      </c>
      <c r="R225" s="22">
        <v>1.7019082001031458</v>
      </c>
      <c r="U225" s="21">
        <v>9259</v>
      </c>
      <c r="V225" s="20">
        <v>1.4058956916099774</v>
      </c>
      <c r="W225" s="22">
        <v>2.4334914415343372</v>
      </c>
      <c r="X225" s="19">
        <v>1.9440544335241388</v>
      </c>
      <c r="Y225" s="20">
        <v>2.7091341753615232</v>
      </c>
      <c r="Z225" s="22">
        <v>1.6503352243424443</v>
      </c>
      <c r="AC225" s="21">
        <v>9259</v>
      </c>
      <c r="AD225" s="20">
        <v>1.3605442176870748</v>
      </c>
      <c r="AE225" s="22">
        <v>2.4334914415343372</v>
      </c>
      <c r="AF225" s="19">
        <v>1.9224538287072039</v>
      </c>
      <c r="AG225" s="20">
        <v>2.672524254072854</v>
      </c>
      <c r="AH225" s="22">
        <v>1.6503352243424443</v>
      </c>
      <c r="AK225" s="21">
        <v>9259</v>
      </c>
      <c r="AL225" s="20">
        <v>1.3605442176870748</v>
      </c>
      <c r="AM225" s="22">
        <v>2.4747370591874613</v>
      </c>
      <c r="AN225" s="19">
        <v>1.9440544335241388</v>
      </c>
      <c r="AO225" s="20">
        <v>2.7274391360058576</v>
      </c>
      <c r="AP225" s="22">
        <v>1.5987622485817432</v>
      </c>
      <c r="AS225" s="21">
        <v>2925</v>
      </c>
      <c r="AT225" s="20">
        <v>2.9472241261137766</v>
      </c>
      <c r="AU225" s="22">
        <v>4.3656207366984994</v>
      </c>
      <c r="AV225" s="19">
        <v>3.658119658119658</v>
      </c>
      <c r="AW225" s="20">
        <v>5.1165434906196703</v>
      </c>
      <c r="AX225" s="22">
        <v>2.9209621993127146</v>
      </c>
      <c r="BA225" s="21">
        <v>9343</v>
      </c>
      <c r="BB225" s="20">
        <v>1.3036637446617216</v>
      </c>
      <c r="BC225" s="22">
        <v>2.4724152022885164</v>
      </c>
      <c r="BD225" s="19">
        <v>1.9158728459809482</v>
      </c>
      <c r="BE225" s="20">
        <v>2.6839510681029761</v>
      </c>
      <c r="BF225" s="22">
        <v>1.5099853872381881</v>
      </c>
      <c r="BI225" s="21">
        <v>2925</v>
      </c>
      <c r="BJ225" s="20">
        <v>2.878684030157642</v>
      </c>
      <c r="BK225" s="22">
        <v>4.433833560709413</v>
      </c>
      <c r="BL225" s="19">
        <v>3.658119658119658</v>
      </c>
      <c r="BM225" s="20">
        <v>5.1165434906196703</v>
      </c>
      <c r="BN225" s="22">
        <v>2.9209621993127146</v>
      </c>
      <c r="BQ225" s="21">
        <v>580</v>
      </c>
      <c r="BR225" s="20">
        <v>2.7118644067796609</v>
      </c>
      <c r="BS225" s="22">
        <v>3.5087719298245612</v>
      </c>
      <c r="BT225" s="19">
        <v>3.103448275862069</v>
      </c>
      <c r="BU225" s="20">
        <v>4.4077134986225897</v>
      </c>
      <c r="BV225" s="22">
        <v>1.7699115044247788</v>
      </c>
      <c r="BY225" s="21">
        <v>580</v>
      </c>
      <c r="BZ225" s="20">
        <v>3.050847457627119</v>
      </c>
      <c r="CA225" s="22">
        <v>3.5087719298245612</v>
      </c>
      <c r="CB225" s="19">
        <v>3.2758620689655173</v>
      </c>
      <c r="CC225" s="20">
        <v>4.6831955922865012</v>
      </c>
      <c r="CD225" s="22">
        <v>1.7699115044247788</v>
      </c>
      <c r="CG225" s="21">
        <v>580</v>
      </c>
      <c r="CH225" s="20">
        <v>2.7118644067796609</v>
      </c>
      <c r="CI225" s="22">
        <v>3.5087719298245612</v>
      </c>
      <c r="CJ225" s="19">
        <v>3.103448275862069</v>
      </c>
      <c r="CK225" s="20">
        <v>4.4077134986225897</v>
      </c>
      <c r="CL225" s="22">
        <v>1.7699115044247788</v>
      </c>
      <c r="CO225" s="21">
        <v>580</v>
      </c>
      <c r="CP225" s="20">
        <v>2.7118644067796609</v>
      </c>
      <c r="CQ225" s="22">
        <v>3.5087719298245612</v>
      </c>
      <c r="CR225" s="19">
        <v>3.103448275862069</v>
      </c>
      <c r="CS225" s="20">
        <v>4.4077134986225897</v>
      </c>
      <c r="CT225" s="22">
        <v>1.7699115044247788</v>
      </c>
    </row>
    <row r="226" spans="1:98" x14ac:dyDescent="0.25">
      <c r="A226" s="5" t="s">
        <v>317</v>
      </c>
      <c r="B226" s="6" t="s">
        <v>318</v>
      </c>
      <c r="C226" s="3" t="s">
        <v>364</v>
      </c>
      <c r="D226" s="7" t="s">
        <v>510</v>
      </c>
      <c r="E226" s="21">
        <v>2940</v>
      </c>
      <c r="F226" s="20">
        <v>3.297442799461642</v>
      </c>
      <c r="G226" s="22">
        <v>4.1265474552957357</v>
      </c>
      <c r="H226" s="19">
        <v>3.7074829931972788</v>
      </c>
      <c r="I226" s="20">
        <v>5.2901023890784984</v>
      </c>
      <c r="J226" s="22">
        <v>2.753872633390706</v>
      </c>
      <c r="M226" s="21">
        <v>2940</v>
      </c>
      <c r="N226" s="20">
        <v>3.2301480484522207</v>
      </c>
      <c r="O226" s="22">
        <v>4.1265474552957357</v>
      </c>
      <c r="P226" s="19">
        <v>3.6734693877551026</v>
      </c>
      <c r="Q226" s="20">
        <v>5.2332195676905569</v>
      </c>
      <c r="R226" s="22">
        <v>2.753872633390706</v>
      </c>
      <c r="U226" s="21">
        <v>2940</v>
      </c>
      <c r="V226" s="20">
        <v>2.8936742934051143</v>
      </c>
      <c r="W226" s="22">
        <v>4.0577716643741404</v>
      </c>
      <c r="X226" s="19">
        <v>3.4693877551020407</v>
      </c>
      <c r="Y226" s="20">
        <v>4.8350398179749714</v>
      </c>
      <c r="Z226" s="22">
        <v>2.9259896729776247</v>
      </c>
      <c r="AC226" s="21">
        <v>2940</v>
      </c>
      <c r="AD226" s="20">
        <v>2.9609690444145356</v>
      </c>
      <c r="AE226" s="22">
        <v>4.3328748280605227</v>
      </c>
      <c r="AF226" s="19">
        <v>3.6394557823129254</v>
      </c>
      <c r="AG226" s="20">
        <v>5.0056882821387942</v>
      </c>
      <c r="AH226" s="22">
        <v>3.2702237521514634</v>
      </c>
      <c r="AK226" s="21">
        <v>2940</v>
      </c>
      <c r="AL226" s="20">
        <v>2.826379542395693</v>
      </c>
      <c r="AM226" s="22">
        <v>4.0577716643741404</v>
      </c>
      <c r="AN226" s="19">
        <v>3.4353741496598635</v>
      </c>
      <c r="AO226" s="20">
        <v>4.8350398179749714</v>
      </c>
      <c r="AP226" s="22">
        <v>2.753872633390706</v>
      </c>
      <c r="AS226" s="21">
        <v>2958</v>
      </c>
      <c r="AT226" s="20">
        <v>0.88676671214188274</v>
      </c>
      <c r="AU226" s="22">
        <v>1.8766756032171581</v>
      </c>
      <c r="AV226" s="19">
        <v>1.3860716700473292</v>
      </c>
      <c r="AW226" s="20">
        <v>2.2261277094317515</v>
      </c>
      <c r="AX226" s="22">
        <v>0.41322314049586767</v>
      </c>
      <c r="BA226" s="21">
        <v>2925</v>
      </c>
      <c r="BB226" s="20">
        <v>2.878684030157642</v>
      </c>
      <c r="BC226" s="22">
        <v>4.5020463847203276</v>
      </c>
      <c r="BD226" s="19">
        <v>3.6923076923076925</v>
      </c>
      <c r="BE226" s="20">
        <v>5.1733939738487775</v>
      </c>
      <c r="BF226" s="22">
        <v>2.9209621993127146</v>
      </c>
      <c r="BI226" s="21">
        <v>2958</v>
      </c>
      <c r="BJ226" s="20">
        <v>0.81855388813096863</v>
      </c>
      <c r="BK226" s="22">
        <v>1.8766756032171581</v>
      </c>
      <c r="BL226" s="19">
        <v>1.3522650439486139</v>
      </c>
      <c r="BM226" s="20">
        <v>2.0503807850029294</v>
      </c>
      <c r="BN226" s="22">
        <v>0.68870523415977958</v>
      </c>
      <c r="BQ226" s="21">
        <v>9343</v>
      </c>
      <c r="BR226" s="20">
        <v>1.2137559002022926</v>
      </c>
      <c r="BS226" s="22">
        <v>2.5950143032284432</v>
      </c>
      <c r="BT226" s="19">
        <v>1.9372792464947017</v>
      </c>
      <c r="BU226" s="20">
        <v>2.7387255796969141</v>
      </c>
      <c r="BV226" s="22">
        <v>1.4612761811982464</v>
      </c>
      <c r="BY226" s="21">
        <v>9343</v>
      </c>
      <c r="BZ226" s="20">
        <v>1.2811867835468644</v>
      </c>
      <c r="CA226" s="22">
        <v>2.5541479362484676</v>
      </c>
      <c r="CB226" s="19">
        <v>1.9479824467515787</v>
      </c>
      <c r="CC226" s="20">
        <v>2.77524192075954</v>
      </c>
      <c r="CD226" s="22">
        <v>1.4612761811982464</v>
      </c>
      <c r="CG226" s="21">
        <v>9343</v>
      </c>
      <c r="CH226" s="20">
        <v>1.2811867835468644</v>
      </c>
      <c r="CI226" s="22">
        <v>2.4928483857785042</v>
      </c>
      <c r="CJ226" s="19">
        <v>1.9158728459809482</v>
      </c>
      <c r="CK226" s="20">
        <v>2.7204674091656016</v>
      </c>
      <c r="CL226" s="22">
        <v>1.4612761811982464</v>
      </c>
      <c r="CO226" s="21">
        <v>9343</v>
      </c>
      <c r="CP226" s="20">
        <v>1.3036637446617216</v>
      </c>
      <c r="CQ226" s="22">
        <v>2.5541479362484676</v>
      </c>
      <c r="CR226" s="19">
        <v>1.9586856470084555</v>
      </c>
      <c r="CS226" s="20">
        <v>2.77524192075954</v>
      </c>
      <c r="CT226" s="22">
        <v>1.5099853872381881</v>
      </c>
    </row>
    <row r="227" spans="1:98" x14ac:dyDescent="0.25">
      <c r="A227" s="5" t="s">
        <v>317</v>
      </c>
      <c r="B227" s="6" t="s">
        <v>318</v>
      </c>
      <c r="C227" s="3" t="s">
        <v>365</v>
      </c>
      <c r="D227" s="7" t="s">
        <v>511</v>
      </c>
      <c r="E227" s="21">
        <v>2955</v>
      </c>
      <c r="F227" s="20">
        <v>0.68681318681318682</v>
      </c>
      <c r="G227" s="22">
        <v>1.734489659773182</v>
      </c>
      <c r="H227" s="19">
        <v>1.2182741116751268</v>
      </c>
      <c r="I227" s="20">
        <v>1.8560179977502815</v>
      </c>
      <c r="J227" s="22">
        <v>0.43859649122807015</v>
      </c>
      <c r="M227" s="21">
        <v>2955</v>
      </c>
      <c r="N227" s="20">
        <v>0.68681318681318682</v>
      </c>
      <c r="O227" s="22">
        <v>1.801200800533689</v>
      </c>
      <c r="P227" s="19">
        <v>1.2521150592216581</v>
      </c>
      <c r="Q227" s="20">
        <v>1.9122609673790778</v>
      </c>
      <c r="R227" s="22">
        <v>0.43859649122807015</v>
      </c>
      <c r="U227" s="21">
        <v>2955</v>
      </c>
      <c r="V227" s="20">
        <v>0.68681318681318682</v>
      </c>
      <c r="W227" s="22">
        <v>1.8679119412941962</v>
      </c>
      <c r="X227" s="19">
        <v>1.2859560067681897</v>
      </c>
      <c r="Y227" s="20">
        <v>1.9685039370078743</v>
      </c>
      <c r="Z227" s="22">
        <v>0.43859649122807015</v>
      </c>
      <c r="AC227" s="21">
        <v>2955</v>
      </c>
      <c r="AD227" s="20">
        <v>0.75549450549450547</v>
      </c>
      <c r="AE227" s="22">
        <v>1.801200800533689</v>
      </c>
      <c r="AF227" s="19">
        <v>1.2859560067681897</v>
      </c>
      <c r="AG227" s="20">
        <v>1.9685039370078743</v>
      </c>
      <c r="AH227" s="22">
        <v>0.43859649122807015</v>
      </c>
      <c r="AK227" s="21">
        <v>2955</v>
      </c>
      <c r="AL227" s="20">
        <v>0.82417582417582425</v>
      </c>
      <c r="AM227" s="22">
        <v>1.801200800533689</v>
      </c>
      <c r="AN227" s="19">
        <v>1.3197969543147208</v>
      </c>
      <c r="AO227" s="20">
        <v>2.024746906636671</v>
      </c>
      <c r="AP227" s="22">
        <v>0.43859649122807015</v>
      </c>
      <c r="AS227" s="21">
        <v>1141</v>
      </c>
      <c r="AT227" s="20">
        <v>1.8487394957983194</v>
      </c>
      <c r="AU227" s="22">
        <v>3.6630036630036633</v>
      </c>
      <c r="AV227" s="19">
        <v>2.7169149868536371</v>
      </c>
      <c r="AW227" s="20">
        <v>3.6544850498338874</v>
      </c>
      <c r="AX227" s="22">
        <v>2.9508196721311477</v>
      </c>
      <c r="BA227" s="21">
        <v>2958</v>
      </c>
      <c r="BB227" s="20">
        <v>0.81855388813096863</v>
      </c>
      <c r="BC227" s="22">
        <v>1.8766756032171581</v>
      </c>
      <c r="BD227" s="19">
        <v>1.3522650439486139</v>
      </c>
      <c r="BE227" s="20">
        <v>2.0503807850029294</v>
      </c>
      <c r="BF227" s="22">
        <v>0.68870523415977958</v>
      </c>
      <c r="BI227" s="21">
        <v>1141</v>
      </c>
      <c r="BJ227" s="20">
        <v>1.8487394957983194</v>
      </c>
      <c r="BK227" s="22">
        <v>3.6630036630036633</v>
      </c>
      <c r="BL227" s="19">
        <v>2.7169149868536371</v>
      </c>
      <c r="BM227" s="20">
        <v>3.6544850498338874</v>
      </c>
      <c r="BN227" s="22">
        <v>2.9508196721311477</v>
      </c>
      <c r="BQ227" s="21">
        <v>2925</v>
      </c>
      <c r="BR227" s="20">
        <v>3.0843043180260454</v>
      </c>
      <c r="BS227" s="22">
        <v>4.1609822646657575</v>
      </c>
      <c r="BT227" s="19">
        <v>3.6239316239316239</v>
      </c>
      <c r="BU227" s="20">
        <v>5.0028425241614558</v>
      </c>
      <c r="BV227" s="22">
        <v>3.0927835051546393</v>
      </c>
      <c r="BY227" s="21">
        <v>2925</v>
      </c>
      <c r="BZ227" s="20">
        <v>2.9472241261137766</v>
      </c>
      <c r="CA227" s="22">
        <v>4.3656207366984994</v>
      </c>
      <c r="CB227" s="19">
        <v>3.658119658119658</v>
      </c>
      <c r="CC227" s="20">
        <v>5.0028425241614558</v>
      </c>
      <c r="CD227" s="22">
        <v>3.264604810996564</v>
      </c>
      <c r="CG227" s="21">
        <v>2925</v>
      </c>
      <c r="CH227" s="20">
        <v>2.8101439342015078</v>
      </c>
      <c r="CI227" s="22">
        <v>4.0927694406548438</v>
      </c>
      <c r="CJ227" s="19">
        <v>3.4529914529914532</v>
      </c>
      <c r="CK227" s="20">
        <v>4.6617396247868106</v>
      </c>
      <c r="CL227" s="22">
        <v>3.264604810996564</v>
      </c>
      <c r="CO227" s="21">
        <v>2925</v>
      </c>
      <c r="CP227" s="20">
        <v>2.7416038382453736</v>
      </c>
      <c r="CQ227" s="22">
        <v>4.1609822646657575</v>
      </c>
      <c r="CR227" s="19">
        <v>3.4529914529914532</v>
      </c>
      <c r="CS227" s="20">
        <v>4.6048891415577033</v>
      </c>
      <c r="CT227" s="22">
        <v>3.4364261168384882</v>
      </c>
    </row>
    <row r="228" spans="1:98" x14ac:dyDescent="0.25">
      <c r="A228" s="5" t="s">
        <v>317</v>
      </c>
      <c r="B228" s="6" t="s">
        <v>318</v>
      </c>
      <c r="C228" s="3" t="s">
        <v>367</v>
      </c>
      <c r="D228" s="7" t="s">
        <v>35</v>
      </c>
      <c r="E228" s="21">
        <v>1167</v>
      </c>
      <c r="F228" s="20">
        <v>1.2924071082390953</v>
      </c>
      <c r="G228" s="22">
        <v>3.1021897810218979</v>
      </c>
      <c r="H228" s="19">
        <v>2.1422450728363325</v>
      </c>
      <c r="I228" s="20">
        <v>2.7777777777777781</v>
      </c>
      <c r="J228" s="22">
        <v>2.547770700636943</v>
      </c>
      <c r="M228" s="21">
        <v>1167</v>
      </c>
      <c r="N228" s="20">
        <v>1.4539579967689822</v>
      </c>
      <c r="O228" s="22">
        <v>3.1021897810218979</v>
      </c>
      <c r="P228" s="19">
        <v>2.2279348757497859</v>
      </c>
      <c r="Q228" s="20">
        <v>2.7777777777777781</v>
      </c>
      <c r="R228" s="22">
        <v>2.8662420382165608</v>
      </c>
      <c r="U228" s="21">
        <v>1167</v>
      </c>
      <c r="V228" s="20">
        <v>1.615508885298869</v>
      </c>
      <c r="W228" s="22">
        <v>3.2846715328467155</v>
      </c>
      <c r="X228" s="19">
        <v>2.3993144815766922</v>
      </c>
      <c r="Y228" s="20">
        <v>3.1045751633986933</v>
      </c>
      <c r="Z228" s="22">
        <v>2.8662420382165608</v>
      </c>
      <c r="AC228" s="21">
        <v>1167</v>
      </c>
      <c r="AD228" s="20">
        <v>1.615508885298869</v>
      </c>
      <c r="AE228" s="22">
        <v>3.4671532846715327</v>
      </c>
      <c r="AF228" s="19">
        <v>2.4850042844901457</v>
      </c>
      <c r="AG228" s="20">
        <v>3.2679738562091512</v>
      </c>
      <c r="AH228" s="22">
        <v>2.8662420382165608</v>
      </c>
      <c r="AK228" s="21">
        <v>1167</v>
      </c>
      <c r="AL228" s="20">
        <v>1.615508885298869</v>
      </c>
      <c r="AM228" s="22">
        <v>3.4671532846715327</v>
      </c>
      <c r="AN228" s="19">
        <v>2.4850042844901457</v>
      </c>
      <c r="AO228" s="20">
        <v>3.2679738562091512</v>
      </c>
      <c r="AP228" s="22">
        <v>2.8662420382165608</v>
      </c>
      <c r="AS228" s="21">
        <v>2354</v>
      </c>
      <c r="AT228" s="20">
        <v>1.4567266495287061</v>
      </c>
      <c r="AU228" s="22">
        <v>2.0219039595619206</v>
      </c>
      <c r="AV228" s="19">
        <v>1.7417162276975362</v>
      </c>
      <c r="AW228" s="20">
        <v>2.2525597269624575</v>
      </c>
      <c r="AX228" s="22">
        <v>2.2792022792022792</v>
      </c>
      <c r="BA228" s="21">
        <v>1141</v>
      </c>
      <c r="BB228" s="20">
        <v>1.8487394957983194</v>
      </c>
      <c r="BC228" s="22">
        <v>3.4798534798534799</v>
      </c>
      <c r="BD228" s="19">
        <v>2.6292725679228743</v>
      </c>
      <c r="BE228" s="20">
        <v>3.4883720930232558</v>
      </c>
      <c r="BF228" s="22">
        <v>2.9508196721311477</v>
      </c>
      <c r="BI228" s="21">
        <v>2354</v>
      </c>
      <c r="BJ228" s="20">
        <v>1.4567266495287061</v>
      </c>
      <c r="BK228" s="22">
        <v>2.0219039595619206</v>
      </c>
      <c r="BL228" s="19">
        <v>1.7417162276975362</v>
      </c>
      <c r="BM228" s="20">
        <v>2.2525597269624575</v>
      </c>
      <c r="BN228" s="22">
        <v>2.2792022792022792</v>
      </c>
      <c r="BQ228" s="21">
        <v>2958</v>
      </c>
      <c r="BR228" s="20">
        <v>0.75034106412005463</v>
      </c>
      <c r="BS228" s="22">
        <v>1.9436997319034852</v>
      </c>
      <c r="BT228" s="19">
        <v>1.3522650439486139</v>
      </c>
      <c r="BU228" s="20">
        <v>2.0503807850029294</v>
      </c>
      <c r="BV228" s="22">
        <v>0.68870523415977958</v>
      </c>
      <c r="BY228" s="21">
        <v>2958</v>
      </c>
      <c r="BZ228" s="20">
        <v>0.68212824010914053</v>
      </c>
      <c r="CA228" s="22">
        <v>1.9436997319034852</v>
      </c>
      <c r="CB228" s="19">
        <v>1.3184584178498986</v>
      </c>
      <c r="CC228" s="20">
        <v>1.9332161687170473</v>
      </c>
      <c r="CD228" s="22">
        <v>0.82644628099173534</v>
      </c>
      <c r="CG228" s="21">
        <v>2958</v>
      </c>
      <c r="CH228" s="20">
        <v>0.75034106412005463</v>
      </c>
      <c r="CI228" s="22">
        <v>1.9436997319034852</v>
      </c>
      <c r="CJ228" s="19">
        <v>1.3522650439486139</v>
      </c>
      <c r="CK228" s="20">
        <v>1.9917984768599881</v>
      </c>
      <c r="CL228" s="22">
        <v>0.82644628099173534</v>
      </c>
      <c r="CO228" s="21">
        <v>2958</v>
      </c>
      <c r="CP228" s="20">
        <v>0.81855388813096863</v>
      </c>
      <c r="CQ228" s="22">
        <v>1.7426273458445041</v>
      </c>
      <c r="CR228" s="19">
        <v>1.2846517917511833</v>
      </c>
      <c r="CS228" s="20">
        <v>1.8746338605741066</v>
      </c>
      <c r="CT228" s="22">
        <v>0.82644628099173534</v>
      </c>
    </row>
    <row r="229" spans="1:98" x14ac:dyDescent="0.25">
      <c r="A229" s="5" t="s">
        <v>317</v>
      </c>
      <c r="B229" s="6" t="s">
        <v>318</v>
      </c>
      <c r="C229" s="3" t="s">
        <v>368</v>
      </c>
      <c r="D229" s="7" t="s">
        <v>123</v>
      </c>
      <c r="E229" s="21">
        <v>2340</v>
      </c>
      <c r="F229" s="20">
        <v>1.5966386554621848</v>
      </c>
      <c r="G229" s="22">
        <v>1.8260869565217392</v>
      </c>
      <c r="H229" s="19">
        <v>1.7094017094017095</v>
      </c>
      <c r="I229" s="20">
        <v>2.1534320323014806</v>
      </c>
      <c r="J229" s="22">
        <v>2.572347266881029</v>
      </c>
      <c r="M229" s="21">
        <v>2340</v>
      </c>
      <c r="N229" s="20">
        <v>1.5966386554621848</v>
      </c>
      <c r="O229" s="22">
        <v>2</v>
      </c>
      <c r="P229" s="19">
        <v>1.7948717948717947</v>
      </c>
      <c r="Q229" s="20">
        <v>2.2880215343203227</v>
      </c>
      <c r="R229" s="22">
        <v>2.572347266881029</v>
      </c>
      <c r="U229" s="21">
        <v>2340</v>
      </c>
      <c r="V229" s="20">
        <v>1.5966386554621848</v>
      </c>
      <c r="W229" s="22">
        <v>2</v>
      </c>
      <c r="X229" s="19">
        <v>1.7948717948717947</v>
      </c>
      <c r="Y229" s="20">
        <v>2.2880215343203227</v>
      </c>
      <c r="Z229" s="22">
        <v>2.572347266881029</v>
      </c>
      <c r="AC229" s="21">
        <v>2340</v>
      </c>
      <c r="AD229" s="20">
        <v>1.5966386554621848</v>
      </c>
      <c r="AE229" s="22">
        <v>2.1739130434782608</v>
      </c>
      <c r="AF229" s="19">
        <v>1.8803418803418803</v>
      </c>
      <c r="AG229" s="20">
        <v>2.489905787348587</v>
      </c>
      <c r="AH229" s="22">
        <v>2.2508038585209005</v>
      </c>
      <c r="AK229" s="21">
        <v>2340</v>
      </c>
      <c r="AL229" s="20">
        <v>1.5126050420168067</v>
      </c>
      <c r="AM229" s="22">
        <v>2.0869565217391308</v>
      </c>
      <c r="AN229" s="19">
        <v>1.7948717948717947</v>
      </c>
      <c r="AO229" s="20">
        <v>2.355316285329744</v>
      </c>
      <c r="AP229" s="22">
        <v>2.2508038585209005</v>
      </c>
      <c r="AS229" s="21">
        <v>1113</v>
      </c>
      <c r="AT229" s="20">
        <v>2.4528301886792456</v>
      </c>
      <c r="AU229" s="22">
        <v>4.8027444253859342</v>
      </c>
      <c r="AV229" s="19">
        <v>3.6837376460017968</v>
      </c>
      <c r="AW229" s="20">
        <v>4.5977011494252871</v>
      </c>
      <c r="AX229" s="22">
        <v>4.1474654377880187</v>
      </c>
      <c r="BA229" s="21">
        <v>2354</v>
      </c>
      <c r="BB229" s="20">
        <v>1.4567266495287061</v>
      </c>
      <c r="BC229" s="22">
        <v>1.9376579612468408</v>
      </c>
      <c r="BD229" s="19">
        <v>1.6992353440951573</v>
      </c>
      <c r="BE229" s="20">
        <v>2.1843003412969284</v>
      </c>
      <c r="BF229" s="22">
        <v>2.2792022792022792</v>
      </c>
      <c r="BI229" s="21">
        <v>1113</v>
      </c>
      <c r="BJ229" s="20">
        <v>2.4528301886792456</v>
      </c>
      <c r="BK229" s="22">
        <v>4.8027444253859342</v>
      </c>
      <c r="BL229" s="19">
        <v>3.6837376460017968</v>
      </c>
      <c r="BM229" s="20">
        <v>4.5977011494252871</v>
      </c>
      <c r="BN229" s="22">
        <v>4.1474654377880187</v>
      </c>
      <c r="BQ229" s="21">
        <v>1141</v>
      </c>
      <c r="BR229" s="20">
        <v>1.8487394957983194</v>
      </c>
      <c r="BS229" s="22">
        <v>3.296703296703297</v>
      </c>
      <c r="BT229" s="19">
        <v>2.5416301489921125</v>
      </c>
      <c r="BU229" s="20">
        <v>3.322259136212625</v>
      </c>
      <c r="BV229" s="22">
        <v>2.9508196721311477</v>
      </c>
      <c r="BY229" s="21">
        <v>1141</v>
      </c>
      <c r="BZ229" s="20">
        <v>1.8487394957983194</v>
      </c>
      <c r="CA229" s="22">
        <v>2.7472527472527473</v>
      </c>
      <c r="CB229" s="19">
        <v>2.2787028921998247</v>
      </c>
      <c r="CC229" s="20">
        <v>2.823920265780731</v>
      </c>
      <c r="CD229" s="22">
        <v>2.9508196721311477</v>
      </c>
      <c r="CG229" s="21">
        <v>1141</v>
      </c>
      <c r="CH229" s="20">
        <v>1.8487394957983194</v>
      </c>
      <c r="CI229" s="22">
        <v>3.1135531135531136</v>
      </c>
      <c r="CJ229" s="19">
        <v>2.4539877300613497</v>
      </c>
      <c r="CK229" s="20">
        <v>3.1561461794019934</v>
      </c>
      <c r="CL229" s="22">
        <v>2.9508196721311477</v>
      </c>
      <c r="CO229" s="21">
        <v>1141</v>
      </c>
      <c r="CP229" s="20">
        <v>1.8487394957983194</v>
      </c>
      <c r="CQ229" s="22">
        <v>3.4798534798534799</v>
      </c>
      <c r="CR229" s="19">
        <v>2.6292725679228743</v>
      </c>
      <c r="CS229" s="20">
        <v>3.4883720930232558</v>
      </c>
      <c r="CT229" s="22">
        <v>2.9508196721311477</v>
      </c>
    </row>
    <row r="230" spans="1:98" x14ac:dyDescent="0.25">
      <c r="A230" s="5" t="s">
        <v>319</v>
      </c>
      <c r="B230" s="6" t="s">
        <v>320</v>
      </c>
      <c r="C230" s="3" t="s">
        <v>361</v>
      </c>
      <c r="D230" s="7" t="s">
        <v>512</v>
      </c>
      <c r="E230" s="21">
        <v>1086</v>
      </c>
      <c r="F230" s="20">
        <v>3.125</v>
      </c>
      <c r="G230" s="22">
        <v>5.4006968641114987</v>
      </c>
      <c r="H230" s="19">
        <v>4.3278084714548806</v>
      </c>
      <c r="I230" s="20">
        <v>6.0790273556231007</v>
      </c>
      <c r="J230" s="22">
        <v>3.3018867924528301</v>
      </c>
      <c r="M230" s="21">
        <v>1086</v>
      </c>
      <c r="N230" s="20">
        <v>2.734375</v>
      </c>
      <c r="O230" s="22">
        <v>5.4006968641114987</v>
      </c>
      <c r="P230" s="19">
        <v>4.1436464088397784</v>
      </c>
      <c r="Q230" s="20">
        <v>5.4711246200607899</v>
      </c>
      <c r="R230" s="22">
        <v>4.2452830188679247</v>
      </c>
      <c r="U230" s="21">
        <v>1086</v>
      </c>
      <c r="V230" s="20">
        <v>2.9296875</v>
      </c>
      <c r="W230" s="22">
        <v>5.5749128919860631</v>
      </c>
      <c r="X230" s="19">
        <v>4.3278084714548806</v>
      </c>
      <c r="Y230" s="20">
        <v>5.7750759878419453</v>
      </c>
      <c r="Z230" s="22">
        <v>4.2452830188679247</v>
      </c>
      <c r="AC230" s="21">
        <v>1086</v>
      </c>
      <c r="AD230" s="20">
        <v>2.5390625</v>
      </c>
      <c r="AE230" s="22">
        <v>5.0522648083623691</v>
      </c>
      <c r="AF230" s="19">
        <v>3.867403314917127</v>
      </c>
      <c r="AG230" s="20">
        <v>5.1671732522796354</v>
      </c>
      <c r="AH230" s="22">
        <v>3.7735849056603774</v>
      </c>
      <c r="AK230" s="21">
        <v>1086</v>
      </c>
      <c r="AL230" s="20">
        <v>2.5390625</v>
      </c>
      <c r="AM230" s="22">
        <v>5.0522648083623691</v>
      </c>
      <c r="AN230" s="19">
        <v>3.867403314917127</v>
      </c>
      <c r="AO230" s="20">
        <v>5.0151975683890582</v>
      </c>
      <c r="AP230" s="22">
        <v>4.2452830188679247</v>
      </c>
      <c r="AS230" s="21">
        <v>2225</v>
      </c>
      <c r="AT230" s="20">
        <v>1.6917293233082706</v>
      </c>
      <c r="AU230" s="22">
        <v>2.9285099052540913</v>
      </c>
      <c r="AV230" s="19">
        <v>2.3370786516853932</v>
      </c>
      <c r="AW230" s="20">
        <v>3.5195103289977054</v>
      </c>
      <c r="AX230" s="22">
        <v>0.99337748344370869</v>
      </c>
      <c r="BA230" s="21">
        <v>1113</v>
      </c>
      <c r="BB230" s="20">
        <v>2.4528301886792456</v>
      </c>
      <c r="BC230" s="22">
        <v>4.4596912521440828</v>
      </c>
      <c r="BD230" s="19">
        <v>3.5040431266846364</v>
      </c>
      <c r="BE230" s="20">
        <v>4.3103448275862073</v>
      </c>
      <c r="BF230" s="22">
        <v>4.1474654377880187</v>
      </c>
      <c r="BI230" s="21">
        <v>2225</v>
      </c>
      <c r="BJ230" s="20">
        <v>1.5977443609022555</v>
      </c>
      <c r="BK230" s="22">
        <v>2.7562446167097332</v>
      </c>
      <c r="BL230" s="19">
        <v>2.202247191011236</v>
      </c>
      <c r="BM230" s="20">
        <v>3.3664881407804139</v>
      </c>
      <c r="BN230" s="22">
        <v>0.82781456953642385</v>
      </c>
      <c r="BQ230" s="21">
        <v>2354</v>
      </c>
      <c r="BR230" s="20">
        <v>1.4567266495287061</v>
      </c>
      <c r="BS230" s="22">
        <v>1.9376579612468408</v>
      </c>
      <c r="BT230" s="19">
        <v>1.6992353440951573</v>
      </c>
      <c r="BU230" s="20">
        <v>2.1160409556313993</v>
      </c>
      <c r="BV230" s="22">
        <v>2.5641025641025639</v>
      </c>
      <c r="BY230" s="21">
        <v>2354</v>
      </c>
      <c r="BZ230" s="20">
        <v>1.3710368466152529</v>
      </c>
      <c r="CA230" s="22">
        <v>1.9376579612468408</v>
      </c>
      <c r="CB230" s="19">
        <v>1.6567544604927782</v>
      </c>
      <c r="CC230" s="20">
        <v>2.0477815699658701</v>
      </c>
      <c r="CD230" s="22">
        <v>2.5641025641025639</v>
      </c>
      <c r="CG230" s="21">
        <v>2354</v>
      </c>
      <c r="CH230" s="20">
        <v>1.3710368466152529</v>
      </c>
      <c r="CI230" s="22">
        <v>1.8534119629317607</v>
      </c>
      <c r="CJ230" s="19">
        <v>1.6142735768903995</v>
      </c>
      <c r="CK230" s="20">
        <v>1.9795221843003412</v>
      </c>
      <c r="CL230" s="22">
        <v>2.5641025641025639</v>
      </c>
      <c r="CO230" s="21">
        <v>2354</v>
      </c>
      <c r="CP230" s="20">
        <v>1.3710368466152529</v>
      </c>
      <c r="CQ230" s="22">
        <v>1.8534119629317607</v>
      </c>
      <c r="CR230" s="19">
        <v>1.6142735768903995</v>
      </c>
      <c r="CS230" s="20">
        <v>1.9795221843003412</v>
      </c>
      <c r="CT230" s="22">
        <v>2.5641025641025639</v>
      </c>
    </row>
    <row r="231" spans="1:98" x14ac:dyDescent="0.25">
      <c r="A231" s="5" t="s">
        <v>319</v>
      </c>
      <c r="B231" s="6" t="s">
        <v>320</v>
      </c>
      <c r="C231" s="3" t="s">
        <v>362</v>
      </c>
      <c r="D231" s="7" t="s">
        <v>36</v>
      </c>
      <c r="E231" s="21">
        <v>2229</v>
      </c>
      <c r="F231" s="20">
        <v>1.8251681075888568</v>
      </c>
      <c r="G231" s="22">
        <v>3.1986531986531985</v>
      </c>
      <c r="H231" s="19">
        <v>2.5572005383580079</v>
      </c>
      <c r="I231" s="20">
        <v>3.6954915003695494</v>
      </c>
      <c r="J231" s="22">
        <v>1.2152777777777779</v>
      </c>
      <c r="M231" s="21">
        <v>2229</v>
      </c>
      <c r="N231" s="20">
        <v>1.8251681075888568</v>
      </c>
      <c r="O231" s="22">
        <v>2.9461279461279464</v>
      </c>
      <c r="P231" s="19">
        <v>2.4226110363391657</v>
      </c>
      <c r="Q231" s="20">
        <v>3.5476718403547673</v>
      </c>
      <c r="R231" s="22">
        <v>1.0416666666666665</v>
      </c>
      <c r="U231" s="21">
        <v>2229</v>
      </c>
      <c r="V231" s="20">
        <v>1.8251681075888568</v>
      </c>
      <c r="W231" s="22">
        <v>2.6936026936026933</v>
      </c>
      <c r="X231" s="19">
        <v>2.2880215343203227</v>
      </c>
      <c r="Y231" s="20">
        <v>3.325942350332594</v>
      </c>
      <c r="Z231" s="22">
        <v>1.0416666666666665</v>
      </c>
      <c r="AC231" s="21">
        <v>2229</v>
      </c>
      <c r="AD231" s="20">
        <v>1.8251681075888568</v>
      </c>
      <c r="AE231" s="22">
        <v>2.6936026936026933</v>
      </c>
      <c r="AF231" s="19">
        <v>2.2880215343203227</v>
      </c>
      <c r="AG231" s="20">
        <v>3.325942350332594</v>
      </c>
      <c r="AH231" s="22">
        <v>1.0416666666666665</v>
      </c>
      <c r="AK231" s="21">
        <v>2229</v>
      </c>
      <c r="AL231" s="20">
        <v>1.7291066282420751</v>
      </c>
      <c r="AM231" s="22">
        <v>2.6094276094276094</v>
      </c>
      <c r="AN231" s="19">
        <v>2.1982951996410947</v>
      </c>
      <c r="AO231" s="20">
        <v>3.1781226903178124</v>
      </c>
      <c r="AP231" s="22">
        <v>1.0416666666666665</v>
      </c>
      <c r="AS231" s="21">
        <v>3389</v>
      </c>
      <c r="AT231" s="20">
        <v>4.1391721655668867</v>
      </c>
      <c r="AU231" s="22">
        <v>5.3426248548199764</v>
      </c>
      <c r="AV231" s="19">
        <v>4.7506639126586014</v>
      </c>
      <c r="AW231" s="20">
        <v>6.374501992031874</v>
      </c>
      <c r="AX231" s="22">
        <v>4.1388518024032042</v>
      </c>
      <c r="BA231" s="21">
        <v>2225</v>
      </c>
      <c r="BB231" s="20">
        <v>1.6917293233082706</v>
      </c>
      <c r="BC231" s="22">
        <v>2.842377260981912</v>
      </c>
      <c r="BD231" s="19">
        <v>2.292134831460674</v>
      </c>
      <c r="BE231" s="20">
        <v>3.4429992348890597</v>
      </c>
      <c r="BF231" s="22">
        <v>0.99337748344370869</v>
      </c>
      <c r="BI231" s="21">
        <v>3389</v>
      </c>
      <c r="BJ231" s="20">
        <v>3.7792441511697659</v>
      </c>
      <c r="BK231" s="22">
        <v>5.3426248548199764</v>
      </c>
      <c r="BL231" s="19">
        <v>4.5736205370315721</v>
      </c>
      <c r="BM231" s="20">
        <v>6.1254980079681287</v>
      </c>
      <c r="BN231" s="22">
        <v>4.1388518024032042</v>
      </c>
      <c r="BQ231" s="21">
        <v>1113</v>
      </c>
      <c r="BR231" s="20">
        <v>2.6415094339622645</v>
      </c>
      <c r="BS231" s="22">
        <v>4.9742710120068612</v>
      </c>
      <c r="BT231" s="19">
        <v>3.8634321653189576</v>
      </c>
      <c r="BU231" s="20">
        <v>4.8850574712643677</v>
      </c>
      <c r="BV231" s="22">
        <v>4.1474654377880187</v>
      </c>
      <c r="BY231" s="21">
        <v>1113</v>
      </c>
      <c r="BZ231" s="20">
        <v>2.8301886792452833</v>
      </c>
      <c r="CA231" s="22">
        <v>4.8027444253859342</v>
      </c>
      <c r="CB231" s="19">
        <v>3.8634321653189576</v>
      </c>
      <c r="CC231" s="20">
        <v>4.7413793103448274</v>
      </c>
      <c r="CD231" s="22">
        <v>4.6082949308755765</v>
      </c>
      <c r="CG231" s="21">
        <v>1113</v>
      </c>
      <c r="CH231" s="20">
        <v>3.2075471698113209</v>
      </c>
      <c r="CI231" s="22">
        <v>4.6312178387650089</v>
      </c>
      <c r="CJ231" s="19">
        <v>3.9532794249775383</v>
      </c>
      <c r="CK231" s="20">
        <v>4.8850574712643677</v>
      </c>
      <c r="CL231" s="22">
        <v>4.6082949308755765</v>
      </c>
      <c r="CO231" s="21">
        <v>1113</v>
      </c>
      <c r="CP231" s="20">
        <v>3.2075471698113209</v>
      </c>
      <c r="CQ231" s="22">
        <v>4.8027444253859342</v>
      </c>
      <c r="CR231" s="19">
        <v>4.0431266846361185</v>
      </c>
      <c r="CS231" s="20">
        <v>5.0287356321839081</v>
      </c>
      <c r="CT231" s="22">
        <v>4.6082949308755765</v>
      </c>
    </row>
    <row r="232" spans="1:98" x14ac:dyDescent="0.25">
      <c r="A232" s="5" t="s">
        <v>319</v>
      </c>
      <c r="B232" s="6" t="s">
        <v>320</v>
      </c>
      <c r="C232" s="3" t="s">
        <v>364</v>
      </c>
      <c r="D232" s="7" t="s">
        <v>175</v>
      </c>
      <c r="E232" s="21">
        <v>3482</v>
      </c>
      <c r="F232" s="20">
        <v>4.1399416909620994</v>
      </c>
      <c r="G232" s="22">
        <v>5.0933786078098473</v>
      </c>
      <c r="H232" s="19">
        <v>4.623779437105112</v>
      </c>
      <c r="I232" s="20">
        <v>5.6701030927835054</v>
      </c>
      <c r="J232" s="22">
        <v>5.6358381502890174</v>
      </c>
      <c r="M232" s="21">
        <v>3482</v>
      </c>
      <c r="N232" s="20">
        <v>4.0816326530612246</v>
      </c>
      <c r="O232" s="22">
        <v>5.2631578947368416</v>
      </c>
      <c r="P232" s="19">
        <v>4.6812176909821943</v>
      </c>
      <c r="Q232" s="20">
        <v>5.7638238050609187</v>
      </c>
      <c r="R232" s="22">
        <v>5.6358381502890174</v>
      </c>
      <c r="U232" s="21">
        <v>3482</v>
      </c>
      <c r="V232" s="20">
        <v>3.8483965014577257</v>
      </c>
      <c r="W232" s="22">
        <v>4.9801924165251839</v>
      </c>
      <c r="X232" s="19">
        <v>4.4227455485353246</v>
      </c>
      <c r="Y232" s="20">
        <v>5.5295220243673855</v>
      </c>
      <c r="Z232" s="22">
        <v>4.9132947976878611</v>
      </c>
      <c r="AC232" s="21">
        <v>3482</v>
      </c>
      <c r="AD232" s="20">
        <v>3.9650145772594749</v>
      </c>
      <c r="AE232" s="22">
        <v>5.0933786078098473</v>
      </c>
      <c r="AF232" s="19">
        <v>4.5376220562894884</v>
      </c>
      <c r="AG232" s="20">
        <v>5.7638238050609187</v>
      </c>
      <c r="AH232" s="22">
        <v>4.7687861271676297</v>
      </c>
      <c r="AK232" s="21">
        <v>3482</v>
      </c>
      <c r="AL232" s="20">
        <v>4.0816326530612246</v>
      </c>
      <c r="AM232" s="22">
        <v>5.2631578947368416</v>
      </c>
      <c r="AN232" s="19">
        <v>4.6812176909821943</v>
      </c>
      <c r="AO232" s="20">
        <v>5.998125585754452</v>
      </c>
      <c r="AP232" s="22">
        <v>4.7687861271676297</v>
      </c>
      <c r="AS232" s="21">
        <v>2796</v>
      </c>
      <c r="AT232" s="20">
        <v>0.95729013254786455</v>
      </c>
      <c r="AU232" s="22">
        <v>1.3908205841446455</v>
      </c>
      <c r="AV232" s="19">
        <v>1.1802575107296138</v>
      </c>
      <c r="AW232" s="20">
        <v>1.6587677725118484</v>
      </c>
      <c r="AX232" s="22">
        <v>1.0204081632653061</v>
      </c>
      <c r="BA232" s="21">
        <v>3389</v>
      </c>
      <c r="BB232" s="20">
        <v>4.0791841631673664</v>
      </c>
      <c r="BC232" s="22">
        <v>5.3426248548199764</v>
      </c>
      <c r="BD232" s="19">
        <v>4.7211566833874299</v>
      </c>
      <c r="BE232" s="20">
        <v>6.374501992031874</v>
      </c>
      <c r="BF232" s="22">
        <v>4.1388518024032042</v>
      </c>
      <c r="BI232" s="21">
        <v>2796</v>
      </c>
      <c r="BJ232" s="20">
        <v>0.88365243004418259</v>
      </c>
      <c r="BK232" s="22">
        <v>1.52990264255911</v>
      </c>
      <c r="BL232" s="19">
        <v>1.2160228898426324</v>
      </c>
      <c r="BM232" s="20">
        <v>1.7180094786729858</v>
      </c>
      <c r="BN232" s="22">
        <v>1.0204081632653061</v>
      </c>
      <c r="BQ232" s="21">
        <v>2225</v>
      </c>
      <c r="BR232" s="20">
        <v>1.5977443609022555</v>
      </c>
      <c r="BS232" s="22">
        <v>2.6701119724375539</v>
      </c>
      <c r="BT232" s="19">
        <v>2.1573033707865168</v>
      </c>
      <c r="BU232" s="20">
        <v>3.2899770466717682</v>
      </c>
      <c r="BV232" s="22">
        <v>0.82781456953642385</v>
      </c>
      <c r="BY232" s="21">
        <v>2225</v>
      </c>
      <c r="BZ232" s="20">
        <v>1.5037593984962405</v>
      </c>
      <c r="CA232" s="22">
        <v>2.4978466838931954</v>
      </c>
      <c r="CB232" s="19">
        <v>2.0224719101123596</v>
      </c>
      <c r="CC232" s="20">
        <v>3.0604437643458304</v>
      </c>
      <c r="CD232" s="22">
        <v>0.82781456953642385</v>
      </c>
      <c r="CG232" s="21">
        <v>2225</v>
      </c>
      <c r="CH232" s="20">
        <v>1.5977443609022555</v>
      </c>
      <c r="CI232" s="22">
        <v>2.3255813953488373</v>
      </c>
      <c r="CJ232" s="19">
        <v>1.9775280898876404</v>
      </c>
      <c r="CK232" s="20">
        <v>3.0604437643458304</v>
      </c>
      <c r="CL232" s="22">
        <v>0.66225165562913912</v>
      </c>
      <c r="CO232" s="21">
        <v>2225</v>
      </c>
      <c r="CP232" s="20">
        <v>1.6917293233082706</v>
      </c>
      <c r="CQ232" s="22">
        <v>2.3255813953488373</v>
      </c>
      <c r="CR232" s="19">
        <v>2.0224719101123596</v>
      </c>
      <c r="CS232" s="20">
        <v>2.9839326702371847</v>
      </c>
      <c r="CT232" s="22">
        <v>0.99337748344370869</v>
      </c>
    </row>
    <row r="233" spans="1:98" x14ac:dyDescent="0.25">
      <c r="A233" s="5" t="s">
        <v>319</v>
      </c>
      <c r="B233" s="6" t="s">
        <v>320</v>
      </c>
      <c r="C233" s="3" t="s">
        <v>365</v>
      </c>
      <c r="D233" s="7" t="s">
        <v>124</v>
      </c>
      <c r="E233" s="21">
        <v>2745</v>
      </c>
      <c r="F233" s="20">
        <v>0.89418777943368111</v>
      </c>
      <c r="G233" s="22">
        <v>1.4967925873129011</v>
      </c>
      <c r="H233" s="19">
        <v>1.2021857923497268</v>
      </c>
      <c r="I233" s="20">
        <v>1.6918429003021147</v>
      </c>
      <c r="J233" s="22">
        <v>1.0822510822510822</v>
      </c>
      <c r="M233" s="21">
        <v>2745</v>
      </c>
      <c r="N233" s="20">
        <v>0.9687034277198211</v>
      </c>
      <c r="O233" s="22">
        <v>1.4967925873129011</v>
      </c>
      <c r="P233" s="19">
        <v>1.2386156648451729</v>
      </c>
      <c r="Q233" s="20">
        <v>1.7522658610271902</v>
      </c>
      <c r="R233" s="22">
        <v>1.0822510822510822</v>
      </c>
      <c r="U233" s="21">
        <v>2745</v>
      </c>
      <c r="V233" s="20">
        <v>0.89418777943368111</v>
      </c>
      <c r="W233" s="22">
        <v>1.5680684248039916</v>
      </c>
      <c r="X233" s="19">
        <v>1.2386156648451729</v>
      </c>
      <c r="Y233" s="20">
        <v>1.7522658610271902</v>
      </c>
      <c r="Z233" s="22">
        <v>1.0822510822510822</v>
      </c>
      <c r="AC233" s="21">
        <v>2745</v>
      </c>
      <c r="AD233" s="20">
        <v>0.9687034277198211</v>
      </c>
      <c r="AE233" s="22">
        <v>1.35424091233072</v>
      </c>
      <c r="AF233" s="19">
        <v>1.1657559198542806</v>
      </c>
      <c r="AG233" s="20">
        <v>1.6314199395770395</v>
      </c>
      <c r="AH233" s="22">
        <v>1.0822510822510822</v>
      </c>
      <c r="AK233" s="21">
        <v>2745</v>
      </c>
      <c r="AL233" s="20">
        <v>1.0432190760059614</v>
      </c>
      <c r="AM233" s="22">
        <v>1.4255167498218104</v>
      </c>
      <c r="AN233" s="19">
        <v>1.2386156648451729</v>
      </c>
      <c r="AO233" s="20">
        <v>1.7522658610271902</v>
      </c>
      <c r="AP233" s="22">
        <v>1.0822510822510822</v>
      </c>
      <c r="AS233" s="21">
        <v>2193</v>
      </c>
      <c r="AT233" s="20">
        <v>1.0357815442561207</v>
      </c>
      <c r="AU233" s="22">
        <v>1.3262599469496021</v>
      </c>
      <c r="AV233" s="19">
        <v>1.1855905152758779</v>
      </c>
      <c r="AW233" s="20">
        <v>1.453287197231834</v>
      </c>
      <c r="AX233" s="22">
        <v>1.3661202185792349</v>
      </c>
      <c r="BA233" s="21">
        <v>2796</v>
      </c>
      <c r="BB233" s="20">
        <v>0.88365243004418259</v>
      </c>
      <c r="BC233" s="22">
        <v>1.5994436717663423</v>
      </c>
      <c r="BD233" s="19">
        <v>1.251788268955651</v>
      </c>
      <c r="BE233" s="20">
        <v>1.7772511848341233</v>
      </c>
      <c r="BF233" s="22">
        <v>1.0204081632653061</v>
      </c>
      <c r="BI233" s="21">
        <v>2193</v>
      </c>
      <c r="BJ233" s="20">
        <v>1.0357815442561207</v>
      </c>
      <c r="BK233" s="22">
        <v>1.5030946065428823</v>
      </c>
      <c r="BL233" s="19">
        <v>1.2767897856817145</v>
      </c>
      <c r="BM233" s="20">
        <v>1.591695501730104</v>
      </c>
      <c r="BN233" s="22">
        <v>1.3661202185792349</v>
      </c>
      <c r="BQ233" s="21">
        <v>3389</v>
      </c>
      <c r="BR233" s="20">
        <v>3.7792441511697659</v>
      </c>
      <c r="BS233" s="22">
        <v>5.168408826945412</v>
      </c>
      <c r="BT233" s="19">
        <v>4.4850988492180583</v>
      </c>
      <c r="BU233" s="20">
        <v>5.9760956175298814</v>
      </c>
      <c r="BV233" s="22">
        <v>4.1388518024032042</v>
      </c>
      <c r="BY233" s="21">
        <v>3389</v>
      </c>
      <c r="BZ233" s="20">
        <v>3.8392321535692857</v>
      </c>
      <c r="CA233" s="22">
        <v>5.168408826945412</v>
      </c>
      <c r="CB233" s="19">
        <v>4.5146060784892299</v>
      </c>
      <c r="CC233" s="20">
        <v>6.0258964143426308</v>
      </c>
      <c r="CD233" s="22">
        <v>4.1388518024032042</v>
      </c>
      <c r="CG233" s="21">
        <v>3389</v>
      </c>
      <c r="CH233" s="20">
        <v>3.8392321535692857</v>
      </c>
      <c r="CI233" s="22">
        <v>5.2264808362369335</v>
      </c>
      <c r="CJ233" s="19">
        <v>4.5441133077604015</v>
      </c>
      <c r="CK233" s="20">
        <v>6.0258964143426308</v>
      </c>
      <c r="CL233" s="22">
        <v>4.2723631508678235</v>
      </c>
      <c r="CO233" s="21">
        <v>3389</v>
      </c>
      <c r="CP233" s="20">
        <v>3.8992201559688064</v>
      </c>
      <c r="CQ233" s="22">
        <v>5.2264808362369335</v>
      </c>
      <c r="CR233" s="19">
        <v>4.5736205370315721</v>
      </c>
      <c r="CS233" s="20">
        <v>6.0756972111553793</v>
      </c>
      <c r="CT233" s="22">
        <v>4.2723631508678235</v>
      </c>
    </row>
    <row r="234" spans="1:98" x14ac:dyDescent="0.25">
      <c r="A234" s="5" t="s">
        <v>319</v>
      </c>
      <c r="B234" s="6" t="s">
        <v>320</v>
      </c>
      <c r="C234" s="3" t="s">
        <v>367</v>
      </c>
      <c r="D234" s="7" t="s">
        <v>125</v>
      </c>
      <c r="E234" s="21">
        <v>2166</v>
      </c>
      <c r="F234" s="20">
        <v>0.95510983763132762</v>
      </c>
      <c r="G234" s="22">
        <v>1.2511170688114388</v>
      </c>
      <c r="H234" s="19">
        <v>1.10803324099723</v>
      </c>
      <c r="I234" s="20">
        <v>1.3755158184319118</v>
      </c>
      <c r="J234" s="22">
        <v>1.2698412698412698</v>
      </c>
      <c r="M234" s="21">
        <v>2166</v>
      </c>
      <c r="N234" s="20">
        <v>0.95510983763132762</v>
      </c>
      <c r="O234" s="22">
        <v>1.4298480786416443</v>
      </c>
      <c r="P234" s="19">
        <v>1.2003693444136658</v>
      </c>
      <c r="Q234" s="20">
        <v>1.5130674002751032</v>
      </c>
      <c r="R234" s="22">
        <v>1.2698412698412698</v>
      </c>
      <c r="U234" s="21">
        <v>2166</v>
      </c>
      <c r="V234" s="20">
        <v>0.95510983763132762</v>
      </c>
      <c r="W234" s="22">
        <v>1.6979445933869526</v>
      </c>
      <c r="X234" s="19">
        <v>1.3388734995383196</v>
      </c>
      <c r="Y234" s="20">
        <v>1.71939477303989</v>
      </c>
      <c r="Z234" s="22">
        <v>1.2698412698412698</v>
      </c>
      <c r="AC234" s="21">
        <v>2166</v>
      </c>
      <c r="AD234" s="20">
        <v>0.95510983763132762</v>
      </c>
      <c r="AE234" s="22">
        <v>1.6979445933869526</v>
      </c>
      <c r="AF234" s="19">
        <v>1.3388734995383196</v>
      </c>
      <c r="AG234" s="20">
        <v>1.71939477303989</v>
      </c>
      <c r="AH234" s="22">
        <v>1.2698412698412698</v>
      </c>
      <c r="AK234" s="21">
        <v>2166</v>
      </c>
      <c r="AL234" s="20">
        <v>1.0506208213944603</v>
      </c>
      <c r="AM234" s="22">
        <v>1.4298480786416443</v>
      </c>
      <c r="AN234" s="19">
        <v>1.2465373961218837</v>
      </c>
      <c r="AO234" s="20">
        <v>1.5130674002751032</v>
      </c>
      <c r="AP234" s="22">
        <v>1.5873015873015872</v>
      </c>
      <c r="AS234" s="21">
        <v>4819</v>
      </c>
      <c r="AT234" s="20">
        <v>1.8380743982494527</v>
      </c>
      <c r="AU234" s="22">
        <v>2.7624309392265194</v>
      </c>
      <c r="AV234" s="19">
        <v>2.3241336376841666</v>
      </c>
      <c r="AW234" s="20">
        <v>3.6356372353176187</v>
      </c>
      <c r="AX234" s="22">
        <v>1.307596513075965</v>
      </c>
      <c r="BA234" s="21">
        <v>2193</v>
      </c>
      <c r="BB234" s="20">
        <v>1.0357815442561207</v>
      </c>
      <c r="BC234" s="22">
        <v>1.4146772767462421</v>
      </c>
      <c r="BD234" s="19">
        <v>1.2311901504787961</v>
      </c>
      <c r="BE234" s="20">
        <v>1.5224913494809689</v>
      </c>
      <c r="BF234" s="22">
        <v>1.3661202185792349</v>
      </c>
      <c r="BI234" s="21">
        <v>4819</v>
      </c>
      <c r="BJ234" s="20">
        <v>1.8380743982494527</v>
      </c>
      <c r="BK234" s="22">
        <v>2.722967640094712</v>
      </c>
      <c r="BL234" s="19">
        <v>2.3033824444905582</v>
      </c>
      <c r="BM234" s="20">
        <v>3.5956851777866561</v>
      </c>
      <c r="BN234" s="22">
        <v>1.307596513075965</v>
      </c>
      <c r="BQ234" s="21">
        <v>2796</v>
      </c>
      <c r="BR234" s="20">
        <v>0.81001472754050086</v>
      </c>
      <c r="BS234" s="22">
        <v>1.5994436717663423</v>
      </c>
      <c r="BT234" s="19">
        <v>1.2160228898426324</v>
      </c>
      <c r="BU234" s="20">
        <v>1.7180094786729858</v>
      </c>
      <c r="BV234" s="22">
        <v>1.0204081632653061</v>
      </c>
      <c r="BY234" s="21">
        <v>2796</v>
      </c>
      <c r="BZ234" s="20">
        <v>0.73637702503681879</v>
      </c>
      <c r="CA234" s="22">
        <v>1.5994436717663423</v>
      </c>
      <c r="CB234" s="19">
        <v>1.1802575107296138</v>
      </c>
      <c r="CC234" s="20">
        <v>1.6587677725118484</v>
      </c>
      <c r="CD234" s="22">
        <v>1.0204081632653061</v>
      </c>
      <c r="CG234" s="21">
        <v>2796</v>
      </c>
      <c r="CH234" s="20">
        <v>0.81001472754050086</v>
      </c>
      <c r="CI234" s="22">
        <v>1.5994436717663423</v>
      </c>
      <c r="CJ234" s="19">
        <v>1.2160228898426324</v>
      </c>
      <c r="CK234" s="20">
        <v>1.7180094786729858</v>
      </c>
      <c r="CL234" s="22">
        <v>1.0204081632653061</v>
      </c>
      <c r="CO234" s="21">
        <v>2796</v>
      </c>
      <c r="CP234" s="20">
        <v>0.81001472754050086</v>
      </c>
      <c r="CQ234" s="22">
        <v>1.8080667593880391</v>
      </c>
      <c r="CR234" s="19">
        <v>1.3233190271816881</v>
      </c>
      <c r="CS234" s="20">
        <v>1.8957345971563981</v>
      </c>
      <c r="CT234" s="22">
        <v>1.0204081632653061</v>
      </c>
    </row>
    <row r="235" spans="1:98" x14ac:dyDescent="0.25">
      <c r="A235" s="5" t="s">
        <v>321</v>
      </c>
      <c r="B235" s="6" t="s">
        <v>322</v>
      </c>
      <c r="C235" s="3" t="s">
        <v>361</v>
      </c>
      <c r="D235" s="7" t="s">
        <v>126</v>
      </c>
      <c r="E235" s="21">
        <v>4858</v>
      </c>
      <c r="F235" s="20">
        <v>1.7864923747276689</v>
      </c>
      <c r="G235" s="22">
        <v>2.6921576277799453</v>
      </c>
      <c r="H235" s="19">
        <v>2.2643062988884313</v>
      </c>
      <c r="I235" s="20">
        <v>3.4456928838951311</v>
      </c>
      <c r="J235" s="22">
        <v>1.2024048096192386</v>
      </c>
      <c r="M235" s="21">
        <v>4858</v>
      </c>
      <c r="N235" s="20">
        <v>1.7864923747276689</v>
      </c>
      <c r="O235" s="22">
        <v>2.8092079594225519</v>
      </c>
      <c r="P235" s="19">
        <v>2.3260601070399343</v>
      </c>
      <c r="Q235" s="20">
        <v>3.5205992509363293</v>
      </c>
      <c r="R235" s="22">
        <v>1.2692050768203071</v>
      </c>
      <c r="U235" s="21">
        <v>4858</v>
      </c>
      <c r="V235" s="20">
        <v>1.8736383442265796</v>
      </c>
      <c r="W235" s="22">
        <v>2.7701911822083494</v>
      </c>
      <c r="X235" s="19">
        <v>2.3466447097571015</v>
      </c>
      <c r="Y235" s="20">
        <v>3.5205992509363293</v>
      </c>
      <c r="Z235" s="22">
        <v>1.3360053440213762</v>
      </c>
      <c r="AC235" s="21">
        <v>4858</v>
      </c>
      <c r="AD235" s="20">
        <v>1.9607843137254901</v>
      </c>
      <c r="AE235" s="22">
        <v>2.7311744049941473</v>
      </c>
      <c r="AF235" s="19">
        <v>2.3672293124742692</v>
      </c>
      <c r="AG235" s="20">
        <v>3.5205992509363293</v>
      </c>
      <c r="AH235" s="22">
        <v>1.402805611222445</v>
      </c>
      <c r="AK235" s="21">
        <v>4858</v>
      </c>
      <c r="AL235" s="20">
        <v>1.8300653594771243</v>
      </c>
      <c r="AM235" s="22">
        <v>2.7311744049941473</v>
      </c>
      <c r="AN235" s="19">
        <v>2.3054755043227666</v>
      </c>
      <c r="AO235" s="20">
        <v>3.4082397003745317</v>
      </c>
      <c r="AP235" s="22">
        <v>1.402805611222445</v>
      </c>
      <c r="AS235" s="21">
        <v>5395</v>
      </c>
      <c r="AT235" s="20">
        <v>1.8424147393179144</v>
      </c>
      <c r="AU235" s="22">
        <v>2.4613220815752461</v>
      </c>
      <c r="AV235" s="19">
        <v>2.1686746987951806</v>
      </c>
      <c r="AW235" s="20">
        <v>2.7617212588310855</v>
      </c>
      <c r="AX235" s="22">
        <v>2.2058823529411771</v>
      </c>
      <c r="BA235" s="21">
        <v>4819</v>
      </c>
      <c r="BB235" s="20">
        <v>1.8818380743982492</v>
      </c>
      <c r="BC235" s="22">
        <v>2.7624309392265194</v>
      </c>
      <c r="BD235" s="19">
        <v>2.3448848308777754</v>
      </c>
      <c r="BE235" s="20">
        <v>3.6755892928485814</v>
      </c>
      <c r="BF235" s="22">
        <v>1.307596513075965</v>
      </c>
      <c r="BI235" s="21">
        <v>5395</v>
      </c>
      <c r="BJ235" s="20">
        <v>1.9208153665229322</v>
      </c>
      <c r="BK235" s="22">
        <v>2.2855133614627285</v>
      </c>
      <c r="BL235" s="19">
        <v>2.1130676552363297</v>
      </c>
      <c r="BM235" s="20">
        <v>2.6332691072575463</v>
      </c>
      <c r="BN235" s="22">
        <v>2.2794117647058827</v>
      </c>
      <c r="BQ235" s="21">
        <v>2193</v>
      </c>
      <c r="BR235" s="20">
        <v>0.94161958568738224</v>
      </c>
      <c r="BS235" s="22">
        <v>1.5030946065428823</v>
      </c>
      <c r="BT235" s="19">
        <v>1.2311901504787961</v>
      </c>
      <c r="BU235" s="20">
        <v>1.5224913494809689</v>
      </c>
      <c r="BV235" s="22">
        <v>1.3661202185792349</v>
      </c>
      <c r="BY235" s="21">
        <v>2193</v>
      </c>
      <c r="BZ235" s="20">
        <v>0.94161958568738224</v>
      </c>
      <c r="CA235" s="22">
        <v>1.5030946065428823</v>
      </c>
      <c r="CB235" s="19">
        <v>1.2311901504787961</v>
      </c>
      <c r="CC235" s="20">
        <v>1.5224913494809689</v>
      </c>
      <c r="CD235" s="22">
        <v>1.3661202185792349</v>
      </c>
      <c r="CG235" s="21">
        <v>2193</v>
      </c>
      <c r="CH235" s="20">
        <v>0.94161958568738224</v>
      </c>
      <c r="CI235" s="22">
        <v>1.4146772767462421</v>
      </c>
      <c r="CJ235" s="19">
        <v>1.1855905152758779</v>
      </c>
      <c r="CK235" s="20">
        <v>1.453287197231834</v>
      </c>
      <c r="CL235" s="22">
        <v>1.3661202185792349</v>
      </c>
      <c r="CO235" s="21">
        <v>2193</v>
      </c>
      <c r="CP235" s="20">
        <v>0.94161958568738224</v>
      </c>
      <c r="CQ235" s="22">
        <v>1.5030946065428823</v>
      </c>
      <c r="CR235" s="19">
        <v>1.2311901504787961</v>
      </c>
      <c r="CS235" s="20">
        <v>1.5224913494809689</v>
      </c>
      <c r="CT235" s="22">
        <v>1.3661202185792349</v>
      </c>
    </row>
    <row r="236" spans="1:98" x14ac:dyDescent="0.25">
      <c r="A236" s="5" t="s">
        <v>321</v>
      </c>
      <c r="B236" s="6" t="s">
        <v>322</v>
      </c>
      <c r="C236" s="3" t="s">
        <v>362</v>
      </c>
      <c r="D236" s="7" t="s">
        <v>127</v>
      </c>
      <c r="E236" s="21">
        <v>5388</v>
      </c>
      <c r="F236" s="20">
        <v>1.7350157728706623</v>
      </c>
      <c r="G236" s="22">
        <v>2.5946704067321176</v>
      </c>
      <c r="H236" s="19">
        <v>2.190051967334818</v>
      </c>
      <c r="I236" s="20">
        <v>2.8223220012828736</v>
      </c>
      <c r="J236" s="22">
        <v>2.1919879062736203</v>
      </c>
      <c r="M236" s="21">
        <v>5388</v>
      </c>
      <c r="N236" s="20">
        <v>1.8533123028391167</v>
      </c>
      <c r="O236" s="22">
        <v>2.6998597475455819</v>
      </c>
      <c r="P236" s="19">
        <v>2.3014105419450632</v>
      </c>
      <c r="Q236" s="20">
        <v>2.9826812059012187</v>
      </c>
      <c r="R236" s="22">
        <v>2.2675736961451247</v>
      </c>
      <c r="U236" s="21">
        <v>5388</v>
      </c>
      <c r="V236" s="20">
        <v>1.8927444794952681</v>
      </c>
      <c r="W236" s="22">
        <v>2.73492286115007</v>
      </c>
      <c r="X236" s="19">
        <v>2.338530066815145</v>
      </c>
      <c r="Y236" s="20">
        <v>3.0468248877485569</v>
      </c>
      <c r="Z236" s="22">
        <v>2.3431594860166287</v>
      </c>
      <c r="AC236" s="21">
        <v>5388</v>
      </c>
      <c r="AD236" s="20">
        <v>1.8927444794952681</v>
      </c>
      <c r="AE236" s="22">
        <v>2.6998597475455819</v>
      </c>
      <c r="AF236" s="19">
        <v>2.3199703043801039</v>
      </c>
      <c r="AG236" s="20">
        <v>3.0147530468248878</v>
      </c>
      <c r="AH236" s="22">
        <v>2.3431594860166287</v>
      </c>
      <c r="AK236" s="21">
        <v>5388</v>
      </c>
      <c r="AL236" s="20">
        <v>1.9321766561514198</v>
      </c>
      <c r="AM236" s="22">
        <v>2.6998597475455819</v>
      </c>
      <c r="AN236" s="19">
        <v>2.338530066815145</v>
      </c>
      <c r="AO236" s="20">
        <v>3.0468248877485569</v>
      </c>
      <c r="AP236" s="22">
        <v>2.3431594860166287</v>
      </c>
      <c r="AS236" s="21">
        <v>2554</v>
      </c>
      <c r="AT236" s="20">
        <v>4.2319749216300941</v>
      </c>
      <c r="AU236" s="22">
        <v>4.3035993740219087</v>
      </c>
      <c r="AV236" s="19">
        <v>4.2678151918559122</v>
      </c>
      <c r="AW236" s="20">
        <v>6.1568373298768631</v>
      </c>
      <c r="AX236" s="22">
        <v>2.766798418972332</v>
      </c>
      <c r="BA236" s="21">
        <v>5395</v>
      </c>
      <c r="BB236" s="20">
        <v>1.8424147393179144</v>
      </c>
      <c r="BC236" s="22">
        <v>2.4613220815752461</v>
      </c>
      <c r="BD236" s="19">
        <v>2.1686746987951806</v>
      </c>
      <c r="BE236" s="20">
        <v>2.7296082209377008</v>
      </c>
      <c r="BF236" s="22">
        <v>2.2794117647058827</v>
      </c>
      <c r="BI236" s="21">
        <v>2554</v>
      </c>
      <c r="BJ236" s="20">
        <v>4.153605015673981</v>
      </c>
      <c r="BK236" s="22">
        <v>4.225352112676056</v>
      </c>
      <c r="BL236" s="19">
        <v>4.1895066562255288</v>
      </c>
      <c r="BM236" s="20">
        <v>6.1568373298768631</v>
      </c>
      <c r="BN236" s="22">
        <v>2.3715415019762842</v>
      </c>
      <c r="BQ236" s="21">
        <v>4819</v>
      </c>
      <c r="BR236" s="20">
        <v>1.9256017505470462</v>
      </c>
      <c r="BS236" s="22">
        <v>2.6835043409629047</v>
      </c>
      <c r="BT236" s="19">
        <v>2.3241336376841666</v>
      </c>
      <c r="BU236" s="20">
        <v>3.6356372353176187</v>
      </c>
      <c r="BV236" s="22">
        <v>1.307596513075965</v>
      </c>
      <c r="BY236" s="21">
        <v>4819</v>
      </c>
      <c r="BZ236" s="20">
        <v>1.9693654266958425</v>
      </c>
      <c r="CA236" s="22">
        <v>2.8018942383583267</v>
      </c>
      <c r="CB236" s="19">
        <v>2.4071384104586016</v>
      </c>
      <c r="CC236" s="20">
        <v>3.7554934079105076</v>
      </c>
      <c r="CD236" s="22">
        <v>1.3698630136986298</v>
      </c>
      <c r="CG236" s="21">
        <v>4819</v>
      </c>
      <c r="CH236" s="20">
        <v>1.8380743982494527</v>
      </c>
      <c r="CI236" s="22">
        <v>2.7624309392265194</v>
      </c>
      <c r="CJ236" s="19">
        <v>2.3241336376841666</v>
      </c>
      <c r="CK236" s="20">
        <v>3.5956851777866561</v>
      </c>
      <c r="CL236" s="22">
        <v>1.3698630136986298</v>
      </c>
      <c r="CO236" s="21">
        <v>4819</v>
      </c>
      <c r="CP236" s="20">
        <v>1.7943107221006565</v>
      </c>
      <c r="CQ236" s="22">
        <v>2.722967640094712</v>
      </c>
      <c r="CR236" s="19">
        <v>2.2826312512969493</v>
      </c>
      <c r="CS236" s="20">
        <v>3.5157810627247299</v>
      </c>
      <c r="CT236" s="22">
        <v>1.3698630136986298</v>
      </c>
    </row>
    <row r="237" spans="1:98" x14ac:dyDescent="0.25">
      <c r="A237" s="5" t="s">
        <v>321</v>
      </c>
      <c r="B237" s="6" t="s">
        <v>322</v>
      </c>
      <c r="C237" s="3" t="s">
        <v>364</v>
      </c>
      <c r="D237" s="7" t="s">
        <v>513</v>
      </c>
      <c r="E237" s="21">
        <v>2547</v>
      </c>
      <c r="F237" s="20">
        <v>4.3303929430633517</v>
      </c>
      <c r="G237" s="22">
        <v>4.9230769230769234</v>
      </c>
      <c r="H237" s="19">
        <v>4.6329014526894383</v>
      </c>
      <c r="I237" s="20">
        <v>6.7674113009198429</v>
      </c>
      <c r="J237" s="22">
        <v>2.9761904761904763</v>
      </c>
      <c r="M237" s="21">
        <v>2547</v>
      </c>
      <c r="N237" s="20">
        <v>4.4105854049719326</v>
      </c>
      <c r="O237" s="22">
        <v>5.3076923076923075</v>
      </c>
      <c r="P237" s="19">
        <v>4.8684727129956817</v>
      </c>
      <c r="Q237" s="20">
        <v>7.0302233902759541</v>
      </c>
      <c r="R237" s="22">
        <v>3.3730158730158735</v>
      </c>
      <c r="U237" s="21">
        <v>2547</v>
      </c>
      <c r="V237" s="20">
        <v>4.2502004811547716</v>
      </c>
      <c r="W237" s="22">
        <v>5.0769230769230766</v>
      </c>
      <c r="X237" s="19">
        <v>4.6721633294071454</v>
      </c>
      <c r="Y237" s="20">
        <v>6.7674113009198429</v>
      </c>
      <c r="Z237" s="22">
        <v>3.1746031746031753</v>
      </c>
      <c r="AC237" s="21">
        <v>2547</v>
      </c>
      <c r="AD237" s="20">
        <v>4.1700080192461906</v>
      </c>
      <c r="AE237" s="22">
        <v>4.8461538461538458</v>
      </c>
      <c r="AF237" s="19">
        <v>4.515115822536317</v>
      </c>
      <c r="AG237" s="20">
        <v>6.438896189224705</v>
      </c>
      <c r="AH237" s="22">
        <v>3.3730158730158735</v>
      </c>
      <c r="AK237" s="21">
        <v>2547</v>
      </c>
      <c r="AL237" s="20">
        <v>4.1700080192461906</v>
      </c>
      <c r="AM237" s="22">
        <v>4.6923076923076925</v>
      </c>
      <c r="AN237" s="19">
        <v>4.4365920691009029</v>
      </c>
      <c r="AO237" s="20">
        <v>6.3731931668856783</v>
      </c>
      <c r="AP237" s="22">
        <v>3.1746031746031753</v>
      </c>
      <c r="AS237" s="21">
        <v>8489</v>
      </c>
      <c r="AT237" s="20">
        <v>3.0466830466830466</v>
      </c>
      <c r="AU237" s="22">
        <v>3.960171984611903</v>
      </c>
      <c r="AV237" s="19">
        <v>3.522205206738132</v>
      </c>
      <c r="AW237" s="20">
        <v>4.8390282441240373</v>
      </c>
      <c r="AX237" s="22">
        <v>2.4413595021541408</v>
      </c>
      <c r="BA237" s="21">
        <v>2554</v>
      </c>
      <c r="BB237" s="20">
        <v>4.153605015673981</v>
      </c>
      <c r="BC237" s="22">
        <v>4.3818466353677623</v>
      </c>
      <c r="BD237" s="19">
        <v>4.2678151918559122</v>
      </c>
      <c r="BE237" s="20">
        <v>6.2216461438755672</v>
      </c>
      <c r="BF237" s="22">
        <v>2.5691699604743086</v>
      </c>
      <c r="BI237" s="21">
        <v>8489</v>
      </c>
      <c r="BJ237" s="20">
        <v>2.8746928746928746</v>
      </c>
      <c r="BK237" s="22">
        <v>4.0506902014030324</v>
      </c>
      <c r="BL237" s="19">
        <v>3.4868653551655084</v>
      </c>
      <c r="BM237" s="20">
        <v>4.7600237013628286</v>
      </c>
      <c r="BN237" s="22">
        <v>2.4892292963140257</v>
      </c>
      <c r="BQ237" s="21">
        <v>5395</v>
      </c>
      <c r="BR237" s="20">
        <v>1.7640141121128969</v>
      </c>
      <c r="BS237" s="22">
        <v>2.4613220815752461</v>
      </c>
      <c r="BT237" s="19">
        <v>2.1316033364226139</v>
      </c>
      <c r="BU237" s="20">
        <v>2.7296082209377008</v>
      </c>
      <c r="BV237" s="22">
        <v>2.132352941176471</v>
      </c>
      <c r="BY237" s="21">
        <v>5395</v>
      </c>
      <c r="BZ237" s="20">
        <v>1.724813798510388</v>
      </c>
      <c r="CA237" s="22">
        <v>2.5316455696202533</v>
      </c>
      <c r="CB237" s="19">
        <v>2.1501390176088973</v>
      </c>
      <c r="CC237" s="20">
        <v>2.7296082209377008</v>
      </c>
      <c r="CD237" s="22">
        <v>2.132352941176471</v>
      </c>
      <c r="CG237" s="21">
        <v>5395</v>
      </c>
      <c r="CH237" s="20">
        <v>1.8032144257154059</v>
      </c>
      <c r="CI237" s="22">
        <v>2.4964838255977497</v>
      </c>
      <c r="CJ237" s="19">
        <v>2.1686746987951806</v>
      </c>
      <c r="CK237" s="20">
        <v>2.7617212588310855</v>
      </c>
      <c r="CL237" s="22">
        <v>2.132352941176471</v>
      </c>
      <c r="CO237" s="21">
        <v>5395</v>
      </c>
      <c r="CP237" s="20">
        <v>1.8816150529204232</v>
      </c>
      <c r="CQ237" s="22">
        <v>2.4261603375527425</v>
      </c>
      <c r="CR237" s="19">
        <v>2.1686746987951806</v>
      </c>
      <c r="CS237" s="20">
        <v>2.7617212588310855</v>
      </c>
      <c r="CT237" s="22">
        <v>2.132352941176471</v>
      </c>
    </row>
    <row r="238" spans="1:98" x14ac:dyDescent="0.25">
      <c r="A238" s="5" t="s">
        <v>321</v>
      </c>
      <c r="B238" s="6" t="s">
        <v>322</v>
      </c>
      <c r="C238" s="3" t="s">
        <v>365</v>
      </c>
      <c r="D238" s="7" t="s">
        <v>128</v>
      </c>
      <c r="E238" s="21">
        <v>8275</v>
      </c>
      <c r="F238" s="20">
        <v>3.1525851197982346</v>
      </c>
      <c r="G238" s="22">
        <v>3.9443155452436192</v>
      </c>
      <c r="H238" s="19">
        <v>3.5649546827794558</v>
      </c>
      <c r="I238" s="20">
        <v>4.8457278481012658</v>
      </c>
      <c r="J238" s="22">
        <v>2.3713420787083752</v>
      </c>
      <c r="M238" s="21">
        <v>8275</v>
      </c>
      <c r="N238" s="20">
        <v>3.1021437578814628</v>
      </c>
      <c r="O238" s="22">
        <v>4.1067285382830621</v>
      </c>
      <c r="P238" s="19">
        <v>3.6253776435045322</v>
      </c>
      <c r="Q238" s="20">
        <v>4.9643987341772151</v>
      </c>
      <c r="R238" s="22">
        <v>2.320887991927346</v>
      </c>
      <c r="U238" s="21">
        <v>8275</v>
      </c>
      <c r="V238" s="20">
        <v>3.1021437578814628</v>
      </c>
      <c r="W238" s="22">
        <v>4.2227378190255216</v>
      </c>
      <c r="X238" s="19">
        <v>3.6858006042296076</v>
      </c>
      <c r="Y238" s="20">
        <v>5.043512658227848</v>
      </c>
      <c r="Z238" s="22">
        <v>2.3713420787083752</v>
      </c>
      <c r="AC238" s="21">
        <v>8275</v>
      </c>
      <c r="AD238" s="20">
        <v>3.1273644388398489</v>
      </c>
      <c r="AE238" s="22">
        <v>4.1531322505800468</v>
      </c>
      <c r="AF238" s="19">
        <v>3.6616314199395767</v>
      </c>
      <c r="AG238" s="20">
        <v>5.0039556962025316</v>
      </c>
      <c r="AH238" s="22">
        <v>2.4217961654894045</v>
      </c>
      <c r="AK238" s="21">
        <v>8275</v>
      </c>
      <c r="AL238" s="20">
        <v>3.1273644388398489</v>
      </c>
      <c r="AM238" s="22">
        <v>4.1299303944315549</v>
      </c>
      <c r="AN238" s="19">
        <v>3.6495468277945622</v>
      </c>
      <c r="AO238" s="20">
        <v>4.9248417721518987</v>
      </c>
      <c r="AP238" s="22">
        <v>2.5731584258324922</v>
      </c>
      <c r="AS238" s="21">
        <v>10683</v>
      </c>
      <c r="AT238" s="20">
        <v>2.4665787987196386</v>
      </c>
      <c r="AU238" s="22">
        <v>3.536857781087118</v>
      </c>
      <c r="AV238" s="19">
        <v>3.004773939904521</v>
      </c>
      <c r="AW238" s="20">
        <v>3.9822353811991116</v>
      </c>
      <c r="AX238" s="22">
        <v>2.8153153153153152</v>
      </c>
      <c r="BA238" s="21">
        <v>8489</v>
      </c>
      <c r="BB238" s="20">
        <v>2.9484029484029484</v>
      </c>
      <c r="BC238" s="22">
        <v>4.0054310930074681</v>
      </c>
      <c r="BD238" s="19">
        <v>3.498645305689716</v>
      </c>
      <c r="BE238" s="20">
        <v>4.7797748370531306</v>
      </c>
      <c r="BF238" s="22">
        <v>2.4892292963140257</v>
      </c>
      <c r="BI238" s="21">
        <v>10683</v>
      </c>
      <c r="BJ238" s="20">
        <v>2.4854076445113913</v>
      </c>
      <c r="BK238" s="22">
        <v>3.4251675353685775</v>
      </c>
      <c r="BL238" s="19">
        <v>2.9579706075072547</v>
      </c>
      <c r="BM238" s="20">
        <v>3.9082161361954109</v>
      </c>
      <c r="BN238" s="22">
        <v>2.8153153153153152</v>
      </c>
      <c r="BQ238" s="21">
        <v>2554</v>
      </c>
      <c r="BR238" s="20">
        <v>4.153605015673981</v>
      </c>
      <c r="BS238" s="22">
        <v>4.460093896713615</v>
      </c>
      <c r="BT238" s="19">
        <v>4.3069694596711043</v>
      </c>
      <c r="BU238" s="20">
        <v>6.4160725858716781</v>
      </c>
      <c r="BV238" s="22">
        <v>2.1739130434782608</v>
      </c>
      <c r="BY238" s="21">
        <v>2554</v>
      </c>
      <c r="BZ238" s="20">
        <v>4.4670846394984327</v>
      </c>
      <c r="CA238" s="22">
        <v>4.460093896713615</v>
      </c>
      <c r="CB238" s="19">
        <v>4.4635865309318712</v>
      </c>
      <c r="CC238" s="20">
        <v>6.6104990278677906</v>
      </c>
      <c r="CD238" s="22">
        <v>2.3715415019762842</v>
      </c>
      <c r="CG238" s="21">
        <v>2554</v>
      </c>
      <c r="CH238" s="20">
        <v>4.7021943573667713</v>
      </c>
      <c r="CI238" s="22">
        <v>4.3035993740219087</v>
      </c>
      <c r="CJ238" s="19">
        <v>4.5027407987470633</v>
      </c>
      <c r="CK238" s="20">
        <v>6.675307841866494</v>
      </c>
      <c r="CL238" s="22">
        <v>2.3715415019762842</v>
      </c>
      <c r="CO238" s="21">
        <v>2554</v>
      </c>
      <c r="CP238" s="20">
        <v>4.9373040752351098</v>
      </c>
      <c r="CQ238" s="22">
        <v>4.460093896713615</v>
      </c>
      <c r="CR238" s="19">
        <v>4.6985121378230232</v>
      </c>
      <c r="CS238" s="20">
        <v>6.9993519118600132</v>
      </c>
      <c r="CT238" s="22">
        <v>2.3715415019762842</v>
      </c>
    </row>
    <row r="239" spans="1:98" x14ac:dyDescent="0.25">
      <c r="A239" s="5" t="s">
        <v>321</v>
      </c>
      <c r="B239" s="6" t="s">
        <v>322</v>
      </c>
      <c r="C239" s="3" t="s">
        <v>367</v>
      </c>
      <c r="D239" s="7" t="s">
        <v>129</v>
      </c>
      <c r="E239" s="21">
        <v>10278</v>
      </c>
      <c r="F239" s="20">
        <v>2.5570416994492526</v>
      </c>
      <c r="G239" s="22">
        <v>3.542549095109742</v>
      </c>
      <c r="H239" s="19">
        <v>3.0550690795874682</v>
      </c>
      <c r="I239" s="20">
        <v>4.0577507598784184</v>
      </c>
      <c r="J239" s="22">
        <v>2.7305825242718447</v>
      </c>
      <c r="M239" s="21">
        <v>10278</v>
      </c>
      <c r="N239" s="20">
        <v>2.6553894571203775</v>
      </c>
      <c r="O239" s="22">
        <v>3.6195610319599538</v>
      </c>
      <c r="P239" s="19">
        <v>3.1426347538431596</v>
      </c>
      <c r="Q239" s="20">
        <v>4.1793313069908811</v>
      </c>
      <c r="R239" s="22">
        <v>2.7305825242718447</v>
      </c>
      <c r="U239" s="21">
        <v>10278</v>
      </c>
      <c r="V239" s="20">
        <v>2.7340676632572776</v>
      </c>
      <c r="W239" s="22">
        <v>3.6580670003850595</v>
      </c>
      <c r="X239" s="19">
        <v>3.201011870013621</v>
      </c>
      <c r="Y239" s="20">
        <v>4.2553191489361692</v>
      </c>
      <c r="Z239" s="22">
        <v>2.7912621359223304</v>
      </c>
      <c r="AC239" s="21">
        <v>10278</v>
      </c>
      <c r="AD239" s="20">
        <v>2.7340676632572776</v>
      </c>
      <c r="AE239" s="22">
        <v>3.6388140161725069</v>
      </c>
      <c r="AF239" s="19">
        <v>3.1912823506518779</v>
      </c>
      <c r="AG239" s="20">
        <v>4.2553191489361692</v>
      </c>
      <c r="AH239" s="22">
        <v>2.7912621359223304</v>
      </c>
      <c r="AK239" s="21">
        <v>10278</v>
      </c>
      <c r="AL239" s="20">
        <v>2.6160503540519278</v>
      </c>
      <c r="AM239" s="22">
        <v>3.6003080477474012</v>
      </c>
      <c r="AN239" s="19">
        <v>3.1134461957579296</v>
      </c>
      <c r="AO239" s="20">
        <v>4.103343465045592</v>
      </c>
      <c r="AP239" s="22">
        <v>2.912621359223301</v>
      </c>
      <c r="AS239" s="21">
        <v>3137</v>
      </c>
      <c r="AT239" s="20">
        <v>1.2086513994910941</v>
      </c>
      <c r="AU239" s="22">
        <v>2.6837060702875402</v>
      </c>
      <c r="AV239" s="19">
        <v>1.9445329933057058</v>
      </c>
      <c r="AW239" s="20">
        <v>2.6276648487853245</v>
      </c>
      <c r="AX239" s="22">
        <v>1.8469656992084433</v>
      </c>
      <c r="BA239" s="21">
        <v>10683</v>
      </c>
      <c r="BB239" s="20">
        <v>2.5230653360948976</v>
      </c>
      <c r="BC239" s="22">
        <v>3.5182427401340282</v>
      </c>
      <c r="BD239" s="19">
        <v>3.0234952728634279</v>
      </c>
      <c r="BE239" s="20">
        <v>3.9822353811991116</v>
      </c>
      <c r="BF239" s="22">
        <v>2.9279279279279278</v>
      </c>
      <c r="BI239" s="21">
        <v>3137</v>
      </c>
      <c r="BJ239" s="20">
        <v>1.2086513994910941</v>
      </c>
      <c r="BK239" s="22">
        <v>2.8115015974440896</v>
      </c>
      <c r="BL239" s="19">
        <v>2.0082881734140896</v>
      </c>
      <c r="BM239" s="20">
        <v>2.6772434308378781</v>
      </c>
      <c r="BN239" s="22">
        <v>2.1108179419525066</v>
      </c>
      <c r="BQ239" s="21">
        <v>8489</v>
      </c>
      <c r="BR239" s="20">
        <v>2.6044226044226044</v>
      </c>
      <c r="BS239" s="22">
        <v>4.1185788639963787</v>
      </c>
      <c r="BT239" s="19">
        <v>3.3926257509718458</v>
      </c>
      <c r="BU239" s="20">
        <v>4.6415168872210151</v>
      </c>
      <c r="BV239" s="22">
        <v>2.3934897079942554</v>
      </c>
      <c r="BY239" s="21">
        <v>8489</v>
      </c>
      <c r="BZ239" s="20">
        <v>2.5798525798525795</v>
      </c>
      <c r="CA239" s="22">
        <v>4.0054310930074681</v>
      </c>
      <c r="CB239" s="19">
        <v>3.3219460478265987</v>
      </c>
      <c r="CC239" s="20">
        <v>4.5427612087695044</v>
      </c>
      <c r="CD239" s="22">
        <v>2.3456199138343705</v>
      </c>
      <c r="CG239" s="21">
        <v>8489</v>
      </c>
      <c r="CH239" s="20">
        <v>2.6289926289926289</v>
      </c>
      <c r="CI239" s="22">
        <v>3.9828015388096856</v>
      </c>
      <c r="CJ239" s="19">
        <v>3.3337259983508067</v>
      </c>
      <c r="CK239" s="20">
        <v>4.5427612087695044</v>
      </c>
      <c r="CL239" s="22">
        <v>2.3456199138343705</v>
      </c>
      <c r="CO239" s="21">
        <v>8489</v>
      </c>
      <c r="CP239" s="20">
        <v>2.6535626535626538</v>
      </c>
      <c r="CQ239" s="22">
        <v>4.0506902014030324</v>
      </c>
      <c r="CR239" s="19">
        <v>3.3808458004476383</v>
      </c>
      <c r="CS239" s="20">
        <v>4.5625123444598064</v>
      </c>
      <c r="CT239" s="22">
        <v>2.4892292963140257</v>
      </c>
    </row>
    <row r="240" spans="1:98" x14ac:dyDescent="0.25">
      <c r="A240" s="5" t="s">
        <v>321</v>
      </c>
      <c r="B240" s="6" t="s">
        <v>322</v>
      </c>
      <c r="C240" s="3" t="s">
        <v>368</v>
      </c>
      <c r="D240" s="7" t="s">
        <v>514</v>
      </c>
      <c r="E240" s="21">
        <v>3079</v>
      </c>
      <c r="F240" s="20">
        <v>1.2698412698412698</v>
      </c>
      <c r="G240" s="22">
        <v>2.9255319148936172</v>
      </c>
      <c r="H240" s="19">
        <v>2.0785969470607339</v>
      </c>
      <c r="I240" s="20">
        <v>2.7610441767068274</v>
      </c>
      <c r="J240" s="22">
        <v>2.240896358543417</v>
      </c>
      <c r="M240" s="21">
        <v>3079</v>
      </c>
      <c r="N240" s="20">
        <v>1.0793650793650795</v>
      </c>
      <c r="O240" s="22">
        <v>2.7925531914893615</v>
      </c>
      <c r="P240" s="19">
        <v>1.9162065605716143</v>
      </c>
      <c r="Q240" s="20">
        <v>2.5100401606425704</v>
      </c>
      <c r="R240" s="22">
        <v>2.240896358543417</v>
      </c>
      <c r="U240" s="21">
        <v>3079</v>
      </c>
      <c r="V240" s="20">
        <v>1.1428571428571428</v>
      </c>
      <c r="W240" s="22">
        <v>2.7260638297872344</v>
      </c>
      <c r="X240" s="19">
        <v>1.9162065605716143</v>
      </c>
      <c r="Y240" s="20">
        <v>2.5100401606425704</v>
      </c>
      <c r="Z240" s="22">
        <v>2.240896358543417</v>
      </c>
      <c r="AC240" s="21">
        <v>3079</v>
      </c>
      <c r="AD240" s="20">
        <v>1.1428571428571428</v>
      </c>
      <c r="AE240" s="22">
        <v>2.7260638297872344</v>
      </c>
      <c r="AF240" s="19">
        <v>1.9162065605716143</v>
      </c>
      <c r="AG240" s="20">
        <v>2.4598393574297188</v>
      </c>
      <c r="AH240" s="22">
        <v>2.5210084033613445</v>
      </c>
      <c r="AK240" s="21">
        <v>3079</v>
      </c>
      <c r="AL240" s="20">
        <v>1.1428571428571428</v>
      </c>
      <c r="AM240" s="22">
        <v>2.8590425531914891</v>
      </c>
      <c r="AN240" s="19">
        <v>1.9811627151672622</v>
      </c>
      <c r="AO240" s="20">
        <v>2.6104417670682731</v>
      </c>
      <c r="AP240" s="22">
        <v>2.240896358543417</v>
      </c>
      <c r="AS240" s="21">
        <v>9415</v>
      </c>
      <c r="AT240" s="20">
        <v>2.7287319422150884</v>
      </c>
      <c r="AU240" s="22">
        <v>3.6802532647407995</v>
      </c>
      <c r="AV240" s="19">
        <v>3.2395114179500797</v>
      </c>
      <c r="AW240" s="20">
        <v>4.2518837459634016</v>
      </c>
      <c r="AX240" s="22">
        <v>2.7951606174384644</v>
      </c>
      <c r="BA240" s="21">
        <v>3137</v>
      </c>
      <c r="BB240" s="20">
        <v>1.2086513994910941</v>
      </c>
      <c r="BC240" s="22">
        <v>2.8115015974440896</v>
      </c>
      <c r="BD240" s="19">
        <v>2.0082881734140896</v>
      </c>
      <c r="BE240" s="20">
        <v>2.6772434308378781</v>
      </c>
      <c r="BF240" s="22">
        <v>2.1108179419525066</v>
      </c>
      <c r="BI240" s="21">
        <v>9415</v>
      </c>
      <c r="BJ240" s="20">
        <v>2.6828709011694563</v>
      </c>
      <c r="BK240" s="22">
        <v>3.7989711119905025</v>
      </c>
      <c r="BL240" s="19">
        <v>3.2819968135953266</v>
      </c>
      <c r="BM240" s="20">
        <v>4.3057050592034445</v>
      </c>
      <c r="BN240" s="22">
        <v>2.8368794326241136</v>
      </c>
      <c r="BQ240" s="21">
        <v>10683</v>
      </c>
      <c r="BR240" s="20">
        <v>2.5042364903031444</v>
      </c>
      <c r="BS240" s="22">
        <v>3.3507073715562177</v>
      </c>
      <c r="BT240" s="19">
        <v>2.9298886080688944</v>
      </c>
      <c r="BU240" s="20">
        <v>3.8490007401924502</v>
      </c>
      <c r="BV240" s="22">
        <v>2.8716216216216219</v>
      </c>
      <c r="BY240" s="21">
        <v>10683</v>
      </c>
      <c r="BZ240" s="20">
        <v>2.5230653360948976</v>
      </c>
      <c r="CA240" s="22">
        <v>3.4065524944154877</v>
      </c>
      <c r="CB240" s="19">
        <v>2.9673312739867077</v>
      </c>
      <c r="CC240" s="20">
        <v>3.9082161361954109</v>
      </c>
      <c r="CD240" s="22">
        <v>2.8716216216216219</v>
      </c>
      <c r="CG240" s="21">
        <v>10683</v>
      </c>
      <c r="CH240" s="20">
        <v>2.5230653360948976</v>
      </c>
      <c r="CI240" s="22">
        <v>3.3879374534623974</v>
      </c>
      <c r="CJ240" s="19">
        <v>2.9579706075072547</v>
      </c>
      <c r="CK240" s="20">
        <v>3.8638045891931898</v>
      </c>
      <c r="CL240" s="22">
        <v>2.9842342342342345</v>
      </c>
      <c r="CO240" s="21">
        <v>10683</v>
      </c>
      <c r="CP240" s="20">
        <v>2.5983807192619093</v>
      </c>
      <c r="CQ240" s="22">
        <v>3.4251675353685775</v>
      </c>
      <c r="CR240" s="19">
        <v>3.0141346063839745</v>
      </c>
      <c r="CS240" s="20">
        <v>3.8638045891931898</v>
      </c>
      <c r="CT240" s="22">
        <v>3.2657657657657655</v>
      </c>
    </row>
    <row r="241" spans="1:98" x14ac:dyDescent="0.25">
      <c r="A241" s="5" t="s">
        <v>321</v>
      </c>
      <c r="B241" s="6" t="s">
        <v>322</v>
      </c>
      <c r="C241" s="3" t="s">
        <v>370</v>
      </c>
      <c r="D241" s="7" t="s">
        <v>130</v>
      </c>
      <c r="E241" s="21">
        <v>9258</v>
      </c>
      <c r="F241" s="20">
        <v>2.4872152487215251</v>
      </c>
      <c r="G241" s="22">
        <v>3.7126715092816784</v>
      </c>
      <c r="H241" s="19">
        <v>3.1432274789371357</v>
      </c>
      <c r="I241" s="20">
        <v>4.0757954951734003</v>
      </c>
      <c r="J241" s="22">
        <v>2.74869109947644</v>
      </c>
      <c r="M241" s="21">
        <v>9258</v>
      </c>
      <c r="N241" s="20">
        <v>2.580195258019526</v>
      </c>
      <c r="O241" s="22">
        <v>3.6723163841807911</v>
      </c>
      <c r="P241" s="19">
        <v>3.1648304169367036</v>
      </c>
      <c r="Q241" s="20">
        <v>4.0221666070790132</v>
      </c>
      <c r="R241" s="22">
        <v>2.9232111692844676</v>
      </c>
      <c r="U241" s="21">
        <v>9258</v>
      </c>
      <c r="V241" s="20">
        <v>2.7429102742910274</v>
      </c>
      <c r="W241" s="22">
        <v>3.7732041969330101</v>
      </c>
      <c r="X241" s="19">
        <v>3.2944480449341111</v>
      </c>
      <c r="Y241" s="20">
        <v>4.2188058634250982</v>
      </c>
      <c r="Z241" s="22">
        <v>2.9668411867364748</v>
      </c>
      <c r="AC241" s="21">
        <v>9258</v>
      </c>
      <c r="AD241" s="20">
        <v>2.7196652719665275</v>
      </c>
      <c r="AE241" s="22">
        <v>3.9548022598870061</v>
      </c>
      <c r="AF241" s="19">
        <v>3.3808597969323824</v>
      </c>
      <c r="AG241" s="20">
        <v>4.3796925277082588</v>
      </c>
      <c r="AH241" s="22">
        <v>2.9232111692844676</v>
      </c>
      <c r="AK241" s="21">
        <v>9258</v>
      </c>
      <c r="AL241" s="20">
        <v>2.7196652719665275</v>
      </c>
      <c r="AM241" s="22">
        <v>3.8337368845843418</v>
      </c>
      <c r="AN241" s="19">
        <v>3.3160509829336791</v>
      </c>
      <c r="AO241" s="20">
        <v>4.2903110475509472</v>
      </c>
      <c r="AP241" s="22">
        <v>2.8795811518324608</v>
      </c>
      <c r="AS241" s="21">
        <v>3736</v>
      </c>
      <c r="AT241" s="20">
        <v>2.1006080707573247</v>
      </c>
      <c r="AU241" s="22">
        <v>2.4390243902439024</v>
      </c>
      <c r="AV241" s="19">
        <v>2.2751605995717341</v>
      </c>
      <c r="AW241" s="20">
        <v>2.8880866425992782</v>
      </c>
      <c r="AX241" s="22">
        <v>2.083333333333333</v>
      </c>
      <c r="BA241" s="21">
        <v>9415</v>
      </c>
      <c r="BB241" s="20">
        <v>2.7287319422150884</v>
      </c>
      <c r="BC241" s="22">
        <v>3.7198258804907005</v>
      </c>
      <c r="BD241" s="19">
        <v>3.2607541157727029</v>
      </c>
      <c r="BE241" s="20">
        <v>4.2698241837100825</v>
      </c>
      <c r="BF241" s="22">
        <v>2.8368794326241136</v>
      </c>
      <c r="BI241" s="21">
        <v>3736</v>
      </c>
      <c r="BJ241" s="20">
        <v>1.9900497512437811</v>
      </c>
      <c r="BK241" s="22">
        <v>2.4909185262065385</v>
      </c>
      <c r="BL241" s="19">
        <v>2.2483940042826553</v>
      </c>
      <c r="BM241" s="20">
        <v>2.8365136668385764</v>
      </c>
      <c r="BN241" s="22">
        <v>2.083333333333333</v>
      </c>
      <c r="BQ241" s="21">
        <v>3137</v>
      </c>
      <c r="BR241" s="20">
        <v>0.89058524173027986</v>
      </c>
      <c r="BS241" s="22">
        <v>2.8115015974440896</v>
      </c>
      <c r="BT241" s="19">
        <v>1.8489002231431302</v>
      </c>
      <c r="BU241" s="20">
        <v>2.4293505205751114</v>
      </c>
      <c r="BV241" s="22">
        <v>2.1108179419525066</v>
      </c>
      <c r="BY241" s="21">
        <v>3137</v>
      </c>
      <c r="BZ241" s="20">
        <v>0.95419847328244278</v>
      </c>
      <c r="CA241" s="22">
        <v>2.7476038338658149</v>
      </c>
      <c r="CB241" s="19">
        <v>1.8489002231431302</v>
      </c>
      <c r="CC241" s="20">
        <v>2.4293505205751114</v>
      </c>
      <c r="CD241" s="22">
        <v>2.1108179419525066</v>
      </c>
      <c r="CG241" s="21">
        <v>3137</v>
      </c>
      <c r="CH241" s="20">
        <v>0.95419847328244278</v>
      </c>
      <c r="CI241" s="22">
        <v>2.7476038338658149</v>
      </c>
      <c r="CJ241" s="19">
        <v>1.8489002231431302</v>
      </c>
      <c r="CK241" s="20">
        <v>2.4789291026276645</v>
      </c>
      <c r="CL241" s="22">
        <v>1.8469656992084433</v>
      </c>
      <c r="CO241" s="21">
        <v>3137</v>
      </c>
      <c r="CP241" s="20">
        <v>0.95419847328244278</v>
      </c>
      <c r="CQ241" s="22">
        <v>2.619808306709265</v>
      </c>
      <c r="CR241" s="19">
        <v>1.7851450430347466</v>
      </c>
      <c r="CS241" s="20">
        <v>2.3301933564700046</v>
      </c>
      <c r="CT241" s="22">
        <v>2.1108179419525066</v>
      </c>
    </row>
    <row r="242" spans="1:98" x14ac:dyDescent="0.25">
      <c r="A242" s="5" t="s">
        <v>321</v>
      </c>
      <c r="B242" s="6" t="s">
        <v>322</v>
      </c>
      <c r="C242" s="3" t="s">
        <v>371</v>
      </c>
      <c r="D242" s="7" t="s">
        <v>131</v>
      </c>
      <c r="E242" s="21">
        <v>3828</v>
      </c>
      <c r="F242" s="20">
        <v>1.7167381974248928</v>
      </c>
      <c r="G242" s="22">
        <v>2.2912423625254581</v>
      </c>
      <c r="H242" s="19">
        <v>2.0114942528735633</v>
      </c>
      <c r="I242" s="20">
        <v>2.4519230769230771</v>
      </c>
      <c r="J242" s="22">
        <v>2.1189894050529752</v>
      </c>
      <c r="M242" s="21">
        <v>3828</v>
      </c>
      <c r="N242" s="20">
        <v>1.8776824034334765</v>
      </c>
      <c r="O242" s="22">
        <v>2.3421588594704685</v>
      </c>
      <c r="P242" s="19">
        <v>2.1159874608150471</v>
      </c>
      <c r="Q242" s="20">
        <v>2.6442307692307692</v>
      </c>
      <c r="R242" s="22">
        <v>2.1189894050529752</v>
      </c>
      <c r="U242" s="21">
        <v>3828</v>
      </c>
      <c r="V242" s="20">
        <v>1.8240343347639485</v>
      </c>
      <c r="W242" s="22">
        <v>2.3421588594704685</v>
      </c>
      <c r="X242" s="19">
        <v>2.089864158829676</v>
      </c>
      <c r="Y242" s="20">
        <v>2.5961538461538463</v>
      </c>
      <c r="Z242" s="22">
        <v>2.1189894050529752</v>
      </c>
      <c r="AC242" s="21">
        <v>3828</v>
      </c>
      <c r="AD242" s="20">
        <v>1.9313304721030045</v>
      </c>
      <c r="AE242" s="22">
        <v>2.5458248472505094</v>
      </c>
      <c r="AF242" s="19">
        <v>2.2466039707419019</v>
      </c>
      <c r="AG242" s="20">
        <v>2.8365384615384617</v>
      </c>
      <c r="AH242" s="22">
        <v>2.1189894050529752</v>
      </c>
      <c r="AK242" s="21">
        <v>3828</v>
      </c>
      <c r="AL242" s="20">
        <v>2.0386266094420602</v>
      </c>
      <c r="AM242" s="22">
        <v>2.3421588594704685</v>
      </c>
      <c r="AN242" s="19">
        <v>2.1943573667711598</v>
      </c>
      <c r="AO242" s="20">
        <v>2.7403846153846154</v>
      </c>
      <c r="AP242" s="22">
        <v>2.2004889975550128</v>
      </c>
      <c r="AS242" s="21">
        <v>3347</v>
      </c>
      <c r="AT242" s="20">
        <v>2.3886378308586185</v>
      </c>
      <c r="AU242" s="22">
        <v>2.1134593993325916</v>
      </c>
      <c r="AV242" s="19">
        <v>2.2408126680609501</v>
      </c>
      <c r="AW242" s="20">
        <v>3.0867482703565727</v>
      </c>
      <c r="AX242" s="22">
        <v>1.6252390057361381</v>
      </c>
      <c r="BA242" s="21">
        <v>3736</v>
      </c>
      <c r="BB242" s="20">
        <v>2.1006080707573247</v>
      </c>
      <c r="BC242" s="22">
        <v>2.5947067981318113</v>
      </c>
      <c r="BD242" s="19">
        <v>2.3554603854389722</v>
      </c>
      <c r="BE242" s="20">
        <v>2.9912325941206808</v>
      </c>
      <c r="BF242" s="22">
        <v>2.1604938271604932</v>
      </c>
      <c r="BI242" s="21">
        <v>3347</v>
      </c>
      <c r="BJ242" s="20">
        <v>2.3886378308586185</v>
      </c>
      <c r="BK242" s="22">
        <v>2.2246941045606228</v>
      </c>
      <c r="BL242" s="19">
        <v>2.3005676725425754</v>
      </c>
      <c r="BM242" s="20">
        <v>3.1399680681213411</v>
      </c>
      <c r="BN242" s="22">
        <v>1.7208413001912048</v>
      </c>
      <c r="BQ242" s="21">
        <v>9415</v>
      </c>
      <c r="BR242" s="20">
        <v>2.6599403806466406</v>
      </c>
      <c r="BS242" s="22">
        <v>3.7198258804907005</v>
      </c>
      <c r="BT242" s="19">
        <v>3.2288900690387679</v>
      </c>
      <c r="BU242" s="20">
        <v>4.2160028704700396</v>
      </c>
      <c r="BV242" s="22">
        <v>2.8368794326241136</v>
      </c>
      <c r="BY242" s="21">
        <v>9415</v>
      </c>
      <c r="BZ242" s="20">
        <v>2.6140793396010089</v>
      </c>
      <c r="CA242" s="22">
        <v>3.7000395726157502</v>
      </c>
      <c r="CB242" s="19">
        <v>3.1970260223048328</v>
      </c>
      <c r="CC242" s="20">
        <v>4.1263006817366348</v>
      </c>
      <c r="CD242" s="22">
        <v>2.8785982478097623</v>
      </c>
      <c r="CG242" s="21">
        <v>9415</v>
      </c>
      <c r="CH242" s="20">
        <v>2.637009860123825</v>
      </c>
      <c r="CI242" s="22">
        <v>3.7000395726157502</v>
      </c>
      <c r="CJ242" s="19">
        <v>3.2076473712161442</v>
      </c>
      <c r="CK242" s="20">
        <v>4.0904198062432719</v>
      </c>
      <c r="CL242" s="22">
        <v>3.0037546933667083</v>
      </c>
      <c r="CO242" s="21">
        <v>9415</v>
      </c>
      <c r="CP242" s="20">
        <v>2.7058014216922723</v>
      </c>
      <c r="CQ242" s="22">
        <v>3.7198258804907005</v>
      </c>
      <c r="CR242" s="19">
        <v>3.2501327668613911</v>
      </c>
      <c r="CS242" s="20">
        <v>4.1442411194833157</v>
      </c>
      <c r="CT242" s="22">
        <v>3.0871923237380061</v>
      </c>
    </row>
    <row r="243" spans="1:98" x14ac:dyDescent="0.25">
      <c r="A243" s="5" t="s">
        <v>321</v>
      </c>
      <c r="B243" s="6" t="s">
        <v>322</v>
      </c>
      <c r="C243" s="3" t="s">
        <v>373</v>
      </c>
      <c r="D243" s="7" t="s">
        <v>132</v>
      </c>
      <c r="E243" s="21">
        <v>3381</v>
      </c>
      <c r="F243" s="20">
        <v>2.1356783919597988</v>
      </c>
      <c r="G243" s="22">
        <v>2.068194522079374</v>
      </c>
      <c r="H243" s="19">
        <v>2.0999704229517895</v>
      </c>
      <c r="I243" s="20">
        <v>2.8110359187922951</v>
      </c>
      <c r="J243" s="22">
        <v>1.6683022571148183</v>
      </c>
      <c r="M243" s="21">
        <v>3381</v>
      </c>
      <c r="N243" s="20">
        <v>2.0728643216080402</v>
      </c>
      <c r="O243" s="22">
        <v>2.1799888205701508</v>
      </c>
      <c r="P243" s="19">
        <v>2.1295474711623781</v>
      </c>
      <c r="Q243" s="20">
        <v>2.863092139510671</v>
      </c>
      <c r="R243" s="22">
        <v>1.6683022571148183</v>
      </c>
      <c r="U243" s="21">
        <v>3381</v>
      </c>
      <c r="V243" s="20">
        <v>2.1984924623115578</v>
      </c>
      <c r="W243" s="22">
        <v>2.1799888205701508</v>
      </c>
      <c r="X243" s="19">
        <v>2.1887015675835548</v>
      </c>
      <c r="Y243" s="20">
        <v>2.9151483602290469</v>
      </c>
      <c r="Z243" s="22">
        <v>1.7664376840039255</v>
      </c>
      <c r="AC243" s="21">
        <v>3381</v>
      </c>
      <c r="AD243" s="20">
        <v>2.2613065326633168</v>
      </c>
      <c r="AE243" s="22">
        <v>2.3476802683063163</v>
      </c>
      <c r="AF243" s="19">
        <v>2.3070097604259097</v>
      </c>
      <c r="AG243" s="20">
        <v>3.1233732431025505</v>
      </c>
      <c r="AH243" s="22">
        <v>1.7664376840039255</v>
      </c>
      <c r="AK243" s="21">
        <v>3381</v>
      </c>
      <c r="AL243" s="20">
        <v>2.1984924623115578</v>
      </c>
      <c r="AM243" s="22">
        <v>2.1240916713247624</v>
      </c>
      <c r="AN243" s="19">
        <v>2.1591245193729667</v>
      </c>
      <c r="AO243" s="20">
        <v>2.9151483602290469</v>
      </c>
      <c r="AP243" s="22">
        <v>1.6683022571148183</v>
      </c>
      <c r="AS243" s="21">
        <v>2442</v>
      </c>
      <c r="AT243" s="20">
        <v>4.1280539174389217</v>
      </c>
      <c r="AU243" s="22">
        <v>4.8605577689243029</v>
      </c>
      <c r="AV243" s="19">
        <v>4.5045045045045047</v>
      </c>
      <c r="AW243" s="20">
        <v>5.6899934597776332</v>
      </c>
      <c r="AX243" s="22">
        <v>4.814004376367615</v>
      </c>
      <c r="BA243" s="21">
        <v>3347</v>
      </c>
      <c r="BB243" s="20">
        <v>2.259522272433828</v>
      </c>
      <c r="BC243" s="22">
        <v>2.1134593993325916</v>
      </c>
      <c r="BD243" s="19">
        <v>2.1810576635793244</v>
      </c>
      <c r="BE243" s="20">
        <v>3.0335284725918044</v>
      </c>
      <c r="BF243" s="22">
        <v>1.5296367112810709</v>
      </c>
      <c r="BI243" s="21">
        <v>2442</v>
      </c>
      <c r="BJ243" s="20">
        <v>4.0438079191238412</v>
      </c>
      <c r="BK243" s="22">
        <v>5.1792828685258963</v>
      </c>
      <c r="BL243" s="19">
        <v>4.6273546273546273</v>
      </c>
      <c r="BM243" s="20">
        <v>5.8862001308044478</v>
      </c>
      <c r="BN243" s="22">
        <v>4.814004376367615</v>
      </c>
      <c r="BQ243" s="21">
        <v>3736</v>
      </c>
      <c r="BR243" s="20">
        <v>1.9347705914870093</v>
      </c>
      <c r="BS243" s="22">
        <v>2.6466009340944474</v>
      </c>
      <c r="BT243" s="19">
        <v>2.3019271948608138</v>
      </c>
      <c r="BU243" s="20">
        <v>2.939659618359979</v>
      </c>
      <c r="BV243" s="22">
        <v>2.083333333333333</v>
      </c>
      <c r="BY243" s="21">
        <v>3736</v>
      </c>
      <c r="BZ243" s="20">
        <v>2.0453289110005528</v>
      </c>
      <c r="CA243" s="22">
        <v>2.4909185262065385</v>
      </c>
      <c r="CB243" s="19">
        <v>2.2751605995717341</v>
      </c>
      <c r="CC243" s="20">
        <v>2.939659618359979</v>
      </c>
      <c r="CD243" s="22">
        <v>2.0061728395061724</v>
      </c>
      <c r="CG243" s="21">
        <v>3736</v>
      </c>
      <c r="CH243" s="20">
        <v>1.9900497512437811</v>
      </c>
      <c r="CI243" s="22">
        <v>2.5947067981318113</v>
      </c>
      <c r="CJ243" s="19">
        <v>2.3019271948608138</v>
      </c>
      <c r="CK243" s="20">
        <v>2.9912325941206808</v>
      </c>
      <c r="CL243" s="22">
        <v>2.0061728395061724</v>
      </c>
      <c r="CO243" s="21">
        <v>3736</v>
      </c>
      <c r="CP243" s="20">
        <v>1.9900497512437811</v>
      </c>
      <c r="CQ243" s="22">
        <v>2.5428126621691751</v>
      </c>
      <c r="CR243" s="19">
        <v>2.2751605995717341</v>
      </c>
      <c r="CS243" s="20">
        <v>2.8880866425992782</v>
      </c>
      <c r="CT243" s="22">
        <v>2.083333333333333</v>
      </c>
    </row>
    <row r="244" spans="1:98" x14ac:dyDescent="0.25">
      <c r="A244" s="5" t="s">
        <v>321</v>
      </c>
      <c r="B244" s="6" t="s">
        <v>322</v>
      </c>
      <c r="C244" s="3" t="s">
        <v>375</v>
      </c>
      <c r="D244" s="7" t="s">
        <v>133</v>
      </c>
      <c r="E244" s="21">
        <v>2433</v>
      </c>
      <c r="F244" s="20">
        <v>4.0587219343696033</v>
      </c>
      <c r="G244" s="22">
        <v>4.784313725490196</v>
      </c>
      <c r="H244" s="19">
        <v>4.4389642416769419</v>
      </c>
      <c r="I244" s="20">
        <v>5.6869009584664534</v>
      </c>
      <c r="J244" s="22">
        <v>4.5023696682464456</v>
      </c>
      <c r="M244" s="21">
        <v>2433</v>
      </c>
      <c r="N244" s="20">
        <v>4.0587219343696033</v>
      </c>
      <c r="O244" s="22">
        <v>4.784313725490196</v>
      </c>
      <c r="P244" s="19">
        <v>4.4389642416769419</v>
      </c>
      <c r="Q244" s="20">
        <v>5.559105431309904</v>
      </c>
      <c r="R244" s="22">
        <v>4.7393364928909953</v>
      </c>
      <c r="U244" s="21">
        <v>2433</v>
      </c>
      <c r="V244" s="20">
        <v>4.2314335060449046</v>
      </c>
      <c r="W244" s="22">
        <v>4.784313725490196</v>
      </c>
      <c r="X244" s="19">
        <v>4.5211672831894774</v>
      </c>
      <c r="Y244" s="20">
        <v>5.6869009584664534</v>
      </c>
      <c r="Z244" s="22">
        <v>4.7393364928909953</v>
      </c>
      <c r="AC244" s="21">
        <v>2433</v>
      </c>
      <c r="AD244" s="20">
        <v>4.2314335060449046</v>
      </c>
      <c r="AE244" s="22">
        <v>4.784313725490196</v>
      </c>
      <c r="AF244" s="19">
        <v>4.5211672831894774</v>
      </c>
      <c r="AG244" s="20">
        <v>5.6230031948881791</v>
      </c>
      <c r="AH244" s="22">
        <v>4.9763033175355451</v>
      </c>
      <c r="AK244" s="21">
        <v>2433</v>
      </c>
      <c r="AL244" s="20">
        <v>4.0587219343696033</v>
      </c>
      <c r="AM244" s="22">
        <v>4.7058823529411766</v>
      </c>
      <c r="AN244" s="19">
        <v>4.3978627209206742</v>
      </c>
      <c r="AO244" s="20">
        <v>5.4952076677316297</v>
      </c>
      <c r="AP244" s="22">
        <v>4.7393364928909953</v>
      </c>
      <c r="AS244" s="21">
        <v>3625</v>
      </c>
      <c r="AT244" s="20">
        <v>2.7278003482298319</v>
      </c>
      <c r="AU244" s="22">
        <v>3.3648790746582544</v>
      </c>
      <c r="AV244" s="19">
        <v>3.0620689655172413</v>
      </c>
      <c r="AW244" s="20">
        <v>4.102316602316602</v>
      </c>
      <c r="AX244" s="22">
        <v>2.4850894632206759</v>
      </c>
      <c r="BA244" s="21">
        <v>2442</v>
      </c>
      <c r="BB244" s="20">
        <v>3.8753159224936815</v>
      </c>
      <c r="BC244" s="22">
        <v>5.0996015936254979</v>
      </c>
      <c r="BD244" s="19">
        <v>4.5045045045045047</v>
      </c>
      <c r="BE244" s="20">
        <v>5.6899934597776332</v>
      </c>
      <c r="BF244" s="22">
        <v>4.814004376367615</v>
      </c>
      <c r="BI244" s="21">
        <v>3625</v>
      </c>
      <c r="BJ244" s="20">
        <v>2.7278003482298319</v>
      </c>
      <c r="BK244" s="22">
        <v>3.1545741324921135</v>
      </c>
      <c r="BL244" s="19">
        <v>2.9517241379310342</v>
      </c>
      <c r="BM244" s="20">
        <v>3.9092664092664089</v>
      </c>
      <c r="BN244" s="22">
        <v>2.5844930417495031</v>
      </c>
      <c r="BQ244" s="21">
        <v>3347</v>
      </c>
      <c r="BR244" s="20">
        <v>2.3240800516462232</v>
      </c>
      <c r="BS244" s="22">
        <v>2.5027808676307011</v>
      </c>
      <c r="BT244" s="19">
        <v>2.420077681505826</v>
      </c>
      <c r="BU244" s="20">
        <v>3.352847259180415</v>
      </c>
      <c r="BV244" s="22">
        <v>1.7208413001912048</v>
      </c>
      <c r="BY244" s="21">
        <v>3347</v>
      </c>
      <c r="BZ244" s="20">
        <v>2.3886378308586185</v>
      </c>
      <c r="CA244" s="22">
        <v>2.5027808676307011</v>
      </c>
      <c r="CB244" s="19">
        <v>2.4499551837466389</v>
      </c>
      <c r="CC244" s="20">
        <v>3.4060670569451834</v>
      </c>
      <c r="CD244" s="22">
        <v>1.7208413001912048</v>
      </c>
      <c r="CG244" s="21">
        <v>3347</v>
      </c>
      <c r="CH244" s="20">
        <v>2.3886378308586185</v>
      </c>
      <c r="CI244" s="22">
        <v>2.5583982202447166</v>
      </c>
      <c r="CJ244" s="19">
        <v>2.4798326859874513</v>
      </c>
      <c r="CK244" s="20">
        <v>3.4592868547099522</v>
      </c>
      <c r="CL244" s="22">
        <v>1.7208413001912048</v>
      </c>
      <c r="CO244" s="21">
        <v>3347</v>
      </c>
      <c r="CP244" s="20">
        <v>2.3886378308586185</v>
      </c>
      <c r="CQ244" s="22">
        <v>2.5583982202447166</v>
      </c>
      <c r="CR244" s="19">
        <v>2.4798326859874513</v>
      </c>
      <c r="CS244" s="20">
        <v>3.4060670569451834</v>
      </c>
      <c r="CT244" s="22">
        <v>1.7208413001912048</v>
      </c>
    </row>
    <row r="245" spans="1:98" x14ac:dyDescent="0.25">
      <c r="A245" s="5" t="s">
        <v>321</v>
      </c>
      <c r="B245" s="6" t="s">
        <v>322</v>
      </c>
      <c r="C245" s="3" t="s">
        <v>374</v>
      </c>
      <c r="D245" s="7" t="s">
        <v>134</v>
      </c>
      <c r="E245" s="21">
        <v>3407</v>
      </c>
      <c r="F245" s="20">
        <v>2.5316455696202533</v>
      </c>
      <c r="G245" s="22">
        <v>3.8314176245210727</v>
      </c>
      <c r="H245" s="19">
        <v>3.2286469034341061</v>
      </c>
      <c r="I245" s="20">
        <v>4.534005037783376</v>
      </c>
      <c r="J245" s="22">
        <v>2.2271714922049002</v>
      </c>
      <c r="M245" s="21">
        <v>3407</v>
      </c>
      <c r="N245" s="20">
        <v>2.5316455696202533</v>
      </c>
      <c r="O245" s="22">
        <v>3.886152162014231</v>
      </c>
      <c r="P245" s="19">
        <v>3.2579982389198707</v>
      </c>
      <c r="Q245" s="20">
        <v>4.4836272040302276</v>
      </c>
      <c r="R245" s="22">
        <v>2.3385300668151454</v>
      </c>
      <c r="U245" s="21">
        <v>3407</v>
      </c>
      <c r="V245" s="20">
        <v>2.721518987341772</v>
      </c>
      <c r="W245" s="22">
        <v>3.8314176245210727</v>
      </c>
      <c r="X245" s="19">
        <v>3.3167009098914</v>
      </c>
      <c r="Y245" s="20">
        <v>4.534005037783376</v>
      </c>
      <c r="Z245" s="22">
        <v>2.4498886414253898</v>
      </c>
      <c r="AC245" s="21">
        <v>3407</v>
      </c>
      <c r="AD245" s="20">
        <v>2.6582278481012658</v>
      </c>
      <c r="AE245" s="22">
        <v>3.5577449370552823</v>
      </c>
      <c r="AF245" s="19">
        <v>3.1405928969768127</v>
      </c>
      <c r="AG245" s="20">
        <v>4.0806045340050385</v>
      </c>
      <c r="AH245" s="22">
        <v>2.783964365256125</v>
      </c>
      <c r="AK245" s="21">
        <v>3407</v>
      </c>
      <c r="AL245" s="20">
        <v>2.7848101265822782</v>
      </c>
      <c r="AM245" s="22">
        <v>3.4482758620689653</v>
      </c>
      <c r="AN245" s="19">
        <v>3.1405928969768127</v>
      </c>
      <c r="AO245" s="20">
        <v>4.0806045340050385</v>
      </c>
      <c r="AP245" s="22">
        <v>2.783964365256125</v>
      </c>
      <c r="AS245" s="21">
        <v>3830</v>
      </c>
      <c r="AT245" s="20">
        <v>2.7129679869777537</v>
      </c>
      <c r="AU245" s="22">
        <v>3.9255158530447911</v>
      </c>
      <c r="AV245" s="19">
        <v>3.342036553524804</v>
      </c>
      <c r="AW245" s="20">
        <v>4.4497607655502387</v>
      </c>
      <c r="AX245" s="22">
        <v>3.1277926720285967</v>
      </c>
      <c r="BA245" s="21">
        <v>3625</v>
      </c>
      <c r="BB245" s="20">
        <v>2.7278003482298319</v>
      </c>
      <c r="BC245" s="22">
        <v>3.2597266035751837</v>
      </c>
      <c r="BD245" s="19">
        <v>3.0068965517241377</v>
      </c>
      <c r="BE245" s="20">
        <v>4.0057915057915059</v>
      </c>
      <c r="BF245" s="22">
        <v>2.5844930417495031</v>
      </c>
      <c r="BI245" s="21">
        <v>3830</v>
      </c>
      <c r="BJ245" s="20">
        <v>2.5501899077590884</v>
      </c>
      <c r="BK245" s="22">
        <v>3.7745344740815296</v>
      </c>
      <c r="BL245" s="19">
        <v>3.1853785900783289</v>
      </c>
      <c r="BM245" s="20">
        <v>4.2583732057416261</v>
      </c>
      <c r="BN245" s="22">
        <v>2.9490616621983912</v>
      </c>
      <c r="BQ245" s="21">
        <v>2442</v>
      </c>
      <c r="BR245" s="20">
        <v>4.1280539174389217</v>
      </c>
      <c r="BS245" s="22">
        <v>5.1792828685258963</v>
      </c>
      <c r="BT245" s="19">
        <v>4.6683046683046676</v>
      </c>
      <c r="BU245" s="20">
        <v>5.8862001308044478</v>
      </c>
      <c r="BV245" s="22">
        <v>5.0328227571115978</v>
      </c>
      <c r="BY245" s="21">
        <v>2442</v>
      </c>
      <c r="BZ245" s="20">
        <v>4.2122999157540013</v>
      </c>
      <c r="CA245" s="22">
        <v>5.2589641434262955</v>
      </c>
      <c r="CB245" s="19">
        <v>4.75020475020475</v>
      </c>
      <c r="CC245" s="20">
        <v>6.0170045781556576</v>
      </c>
      <c r="CD245" s="22">
        <v>5.0328227571115978</v>
      </c>
      <c r="CG245" s="21">
        <v>2442</v>
      </c>
      <c r="CH245" s="20">
        <v>4.0438079191238412</v>
      </c>
      <c r="CI245" s="22">
        <v>5.0996015936254979</v>
      </c>
      <c r="CJ245" s="19">
        <v>4.5864045864045861</v>
      </c>
      <c r="CK245" s="20">
        <v>5.755395683453238</v>
      </c>
      <c r="CL245" s="22">
        <v>5.0328227571115978</v>
      </c>
      <c r="CO245" s="21">
        <v>2442</v>
      </c>
      <c r="CP245" s="20">
        <v>3.9595619208087616</v>
      </c>
      <c r="CQ245" s="22">
        <v>5.0996015936254979</v>
      </c>
      <c r="CR245" s="19">
        <v>4.5454545454545459</v>
      </c>
      <c r="CS245" s="20">
        <v>5.6899934597776332</v>
      </c>
      <c r="CT245" s="22">
        <v>5.0328227571115978</v>
      </c>
    </row>
    <row r="246" spans="1:98" x14ac:dyDescent="0.25">
      <c r="A246" s="5" t="s">
        <v>321</v>
      </c>
      <c r="B246" s="6" t="s">
        <v>322</v>
      </c>
      <c r="C246" s="3" t="s">
        <v>376</v>
      </c>
      <c r="D246" s="7" t="s">
        <v>135</v>
      </c>
      <c r="E246" s="21">
        <v>3861</v>
      </c>
      <c r="F246" s="20">
        <v>2.7156549520766773</v>
      </c>
      <c r="G246" s="22">
        <v>3.8830055471507814</v>
      </c>
      <c r="H246" s="19">
        <v>3.3152033152033153</v>
      </c>
      <c r="I246" s="20">
        <v>4.4865864939870503</v>
      </c>
      <c r="J246" s="22">
        <v>2.9026217228464422</v>
      </c>
      <c r="M246" s="21">
        <v>3861</v>
      </c>
      <c r="N246" s="20">
        <v>2.8221512247071354</v>
      </c>
      <c r="O246" s="22">
        <v>3.9838628340897628</v>
      </c>
      <c r="P246" s="19">
        <v>3.4188034188034191</v>
      </c>
      <c r="Q246" s="20">
        <v>4.6716003700277531</v>
      </c>
      <c r="R246" s="22">
        <v>2.9026217228464422</v>
      </c>
      <c r="U246" s="21">
        <v>3861</v>
      </c>
      <c r="V246" s="20">
        <v>2.6091586794462196</v>
      </c>
      <c r="W246" s="22">
        <v>3.9334341906202726</v>
      </c>
      <c r="X246" s="19">
        <v>3.2893032893032892</v>
      </c>
      <c r="Y246" s="20">
        <v>4.4403330249768747</v>
      </c>
      <c r="Z246" s="22">
        <v>2.9026217228464422</v>
      </c>
      <c r="AC246" s="21">
        <v>3861</v>
      </c>
      <c r="AD246" s="20">
        <v>2.5559105431309903</v>
      </c>
      <c r="AE246" s="22">
        <v>3.8830055471507814</v>
      </c>
      <c r="AF246" s="19">
        <v>3.2375032375032378</v>
      </c>
      <c r="AG246" s="20">
        <v>4.3940795559666981</v>
      </c>
      <c r="AH246" s="22">
        <v>2.8089887640449436</v>
      </c>
      <c r="AK246" s="21">
        <v>3861</v>
      </c>
      <c r="AL246" s="20">
        <v>2.6624068157614484</v>
      </c>
      <c r="AM246" s="22">
        <v>3.8830055471507814</v>
      </c>
      <c r="AN246" s="19">
        <v>3.2893032893032892</v>
      </c>
      <c r="AO246" s="20">
        <v>4.3478260869565224</v>
      </c>
      <c r="AP246" s="22">
        <v>3.089887640449438</v>
      </c>
      <c r="AS246" s="21">
        <v>3673</v>
      </c>
      <c r="AT246" s="20">
        <v>2.398720682302772</v>
      </c>
      <c r="AU246" s="22">
        <v>4.006677796327212</v>
      </c>
      <c r="AV246" s="19">
        <v>3.1854070242308739</v>
      </c>
      <c r="AW246" s="20">
        <v>3.6432160804020093</v>
      </c>
      <c r="AX246" s="22">
        <v>5.5248618784530388</v>
      </c>
      <c r="BA246" s="21">
        <v>3830</v>
      </c>
      <c r="BB246" s="20">
        <v>2.6587086272381986</v>
      </c>
      <c r="BC246" s="22">
        <v>3.9255158530447911</v>
      </c>
      <c r="BD246" s="19">
        <v>3.3159268929503916</v>
      </c>
      <c r="BE246" s="20">
        <v>4.4497607655502387</v>
      </c>
      <c r="BF246" s="22">
        <v>3.0384271671134941</v>
      </c>
      <c r="BI246" s="21">
        <v>3673</v>
      </c>
      <c r="BJ246" s="20">
        <v>2.398720682302772</v>
      </c>
      <c r="BK246" s="22">
        <v>3.8953811908736786</v>
      </c>
      <c r="BL246" s="19">
        <v>3.130955622107269</v>
      </c>
      <c r="BM246" s="20">
        <v>3.5594639865996638</v>
      </c>
      <c r="BN246" s="22">
        <v>5.5248618784530388</v>
      </c>
      <c r="BQ246" s="21">
        <v>3625</v>
      </c>
      <c r="BR246" s="20">
        <v>2.7278003482298319</v>
      </c>
      <c r="BS246" s="22">
        <v>3.1545741324921135</v>
      </c>
      <c r="BT246" s="19">
        <v>2.9517241379310342</v>
      </c>
      <c r="BU246" s="20">
        <v>3.9092664092664089</v>
      </c>
      <c r="BV246" s="22">
        <v>2.5844930417495031</v>
      </c>
      <c r="BY246" s="21">
        <v>3625</v>
      </c>
      <c r="BZ246" s="20">
        <v>2.5536854323853744</v>
      </c>
      <c r="CA246" s="22">
        <v>3.1019978969505786</v>
      </c>
      <c r="CB246" s="19">
        <v>2.8413793103448279</v>
      </c>
      <c r="CC246" s="20">
        <v>3.7162162162162162</v>
      </c>
      <c r="CD246" s="22">
        <v>2.5844930417495031</v>
      </c>
      <c r="CG246" s="21">
        <v>3625</v>
      </c>
      <c r="CH246" s="20">
        <v>2.4956471271038887</v>
      </c>
      <c r="CI246" s="22">
        <v>3.1545741324921135</v>
      </c>
      <c r="CJ246" s="19">
        <v>2.8413793103448279</v>
      </c>
      <c r="CK246" s="20">
        <v>3.7162162162162162</v>
      </c>
      <c r="CL246" s="22">
        <v>2.5844930417495031</v>
      </c>
      <c r="CO246" s="21">
        <v>3625</v>
      </c>
      <c r="CP246" s="20">
        <v>2.5536854323853744</v>
      </c>
      <c r="CQ246" s="22">
        <v>3.2597266035751837</v>
      </c>
      <c r="CR246" s="19">
        <v>2.9241379310344828</v>
      </c>
      <c r="CS246" s="20">
        <v>3.8127413127413128</v>
      </c>
      <c r="CT246" s="22">
        <v>2.5844930417495031</v>
      </c>
    </row>
    <row r="247" spans="1:98" x14ac:dyDescent="0.25">
      <c r="A247" s="5" t="s">
        <v>321</v>
      </c>
      <c r="B247" s="6" t="s">
        <v>322</v>
      </c>
      <c r="C247" s="3" t="s">
        <v>377</v>
      </c>
      <c r="D247" s="7" t="s">
        <v>136</v>
      </c>
      <c r="E247" s="21">
        <v>3379</v>
      </c>
      <c r="F247" s="20">
        <v>2.5551684088269457</v>
      </c>
      <c r="G247" s="22">
        <v>4.0434520217260106</v>
      </c>
      <c r="H247" s="19">
        <v>3.2849955608168098</v>
      </c>
      <c r="I247" s="20">
        <v>3.7374658158614396</v>
      </c>
      <c r="J247" s="22">
        <v>5.7425742574257432</v>
      </c>
      <c r="M247" s="21">
        <v>3379</v>
      </c>
      <c r="N247" s="20">
        <v>2.4970963995354238</v>
      </c>
      <c r="O247" s="22">
        <v>3.8624019312009659</v>
      </c>
      <c r="P247" s="19">
        <v>3.1666173424089972</v>
      </c>
      <c r="Q247" s="20">
        <v>3.6007292616226065</v>
      </c>
      <c r="R247" s="22">
        <v>5.544554455445545</v>
      </c>
      <c r="U247" s="21">
        <v>3379</v>
      </c>
      <c r="V247" s="20">
        <v>2.6713124274099882</v>
      </c>
      <c r="W247" s="22">
        <v>4.1038020519010256</v>
      </c>
      <c r="X247" s="19">
        <v>3.3737792246226697</v>
      </c>
      <c r="Y247" s="20">
        <v>3.9197812215132166</v>
      </c>
      <c r="Z247" s="22">
        <v>5.544554455445545</v>
      </c>
      <c r="AC247" s="21">
        <v>3379</v>
      </c>
      <c r="AD247" s="20">
        <v>2.3809523809523809</v>
      </c>
      <c r="AE247" s="22">
        <v>4.4055522027761018</v>
      </c>
      <c r="AF247" s="19">
        <v>3.3737792246226697</v>
      </c>
      <c r="AG247" s="20">
        <v>3.874202370100273</v>
      </c>
      <c r="AH247" s="22">
        <v>5.7425742574257432</v>
      </c>
      <c r="AK247" s="21">
        <v>3379</v>
      </c>
      <c r="AL247" s="20">
        <v>2.6713124274099882</v>
      </c>
      <c r="AM247" s="22">
        <v>4.3452021726010859</v>
      </c>
      <c r="AN247" s="19">
        <v>3.4921574430304823</v>
      </c>
      <c r="AO247" s="20">
        <v>4.010938924339106</v>
      </c>
      <c r="AP247" s="22">
        <v>5.9405940594059414</v>
      </c>
      <c r="AS247" s="21">
        <v>5822</v>
      </c>
      <c r="AT247" s="20">
        <v>1.5717778553964372</v>
      </c>
      <c r="AU247" s="22">
        <v>2.7374112875971615</v>
      </c>
      <c r="AV247" s="19">
        <v>2.1642047406389557</v>
      </c>
      <c r="AW247" s="20">
        <v>3.0973451327433632</v>
      </c>
      <c r="AX247" s="22">
        <v>1.7073170731707321</v>
      </c>
      <c r="BA247" s="21">
        <v>3673</v>
      </c>
      <c r="BB247" s="20">
        <v>2.398720682302772</v>
      </c>
      <c r="BC247" s="22">
        <v>3.8953811908736786</v>
      </c>
      <c r="BD247" s="19">
        <v>3.130955622107269</v>
      </c>
      <c r="BE247" s="20">
        <v>3.5594639865996638</v>
      </c>
      <c r="BF247" s="22">
        <v>5.5248618784530388</v>
      </c>
      <c r="BI247" s="21">
        <v>5822</v>
      </c>
      <c r="BJ247" s="20">
        <v>1.5717778553964372</v>
      </c>
      <c r="BK247" s="22">
        <v>2.8050016897600538</v>
      </c>
      <c r="BL247" s="19">
        <v>2.1985571968395741</v>
      </c>
      <c r="BM247" s="20">
        <v>3.0678466076696167</v>
      </c>
      <c r="BN247" s="22">
        <v>1.9512195121951224</v>
      </c>
      <c r="BQ247" s="21">
        <v>3830</v>
      </c>
      <c r="BR247" s="20">
        <v>2.4959305480195333</v>
      </c>
      <c r="BS247" s="22">
        <v>3.7242073477604429</v>
      </c>
      <c r="BT247" s="19">
        <v>3.1331592689295036</v>
      </c>
      <c r="BU247" s="20">
        <v>4.1626794258373208</v>
      </c>
      <c r="BV247" s="22">
        <v>2.9490616621983912</v>
      </c>
      <c r="BY247" s="21">
        <v>3830</v>
      </c>
      <c r="BZ247" s="20">
        <v>2.333152468800868</v>
      </c>
      <c r="CA247" s="22">
        <v>3.7745344740815296</v>
      </c>
      <c r="CB247" s="19">
        <v>3.0809399477806787</v>
      </c>
      <c r="CC247" s="20">
        <v>3.9712918660287082</v>
      </c>
      <c r="CD247" s="22">
        <v>3.1277926720285967</v>
      </c>
      <c r="CG247" s="21">
        <v>3830</v>
      </c>
      <c r="CH247" s="20">
        <v>2.3874118285404231</v>
      </c>
      <c r="CI247" s="22">
        <v>3.8248616004026168</v>
      </c>
      <c r="CJ247" s="19">
        <v>3.1331592689295036</v>
      </c>
      <c r="CK247" s="20">
        <v>4.0191387559808609</v>
      </c>
      <c r="CL247" s="22">
        <v>3.2171581769436997</v>
      </c>
      <c r="CO247" s="21">
        <v>3830</v>
      </c>
      <c r="CP247" s="20">
        <v>2.333152468800868</v>
      </c>
      <c r="CQ247" s="22">
        <v>3.7745344740815296</v>
      </c>
      <c r="CR247" s="19">
        <v>3.0809399477806787</v>
      </c>
      <c r="CS247" s="20">
        <v>3.9234449760765551</v>
      </c>
      <c r="CT247" s="22">
        <v>3.2171581769436997</v>
      </c>
    </row>
    <row r="248" spans="1:98" x14ac:dyDescent="0.25">
      <c r="A248" s="5" t="s">
        <v>321</v>
      </c>
      <c r="B248" s="6" t="s">
        <v>322</v>
      </c>
      <c r="C248" s="3" t="s">
        <v>378</v>
      </c>
      <c r="D248" s="7" t="s">
        <v>137</v>
      </c>
      <c r="E248" s="21">
        <v>5836</v>
      </c>
      <c r="F248" s="20">
        <v>1.479188166494668</v>
      </c>
      <c r="G248" s="22">
        <v>2.7654489586889723</v>
      </c>
      <c r="H248" s="19">
        <v>2.1247429746401645</v>
      </c>
      <c r="I248" s="20">
        <v>2.9539530842745436</v>
      </c>
      <c r="J248" s="22">
        <v>1.8440905280804691</v>
      </c>
      <c r="M248" s="21">
        <v>5836</v>
      </c>
      <c r="N248" s="20">
        <v>1.479188166494668</v>
      </c>
      <c r="O248" s="22">
        <v>2.8678729941959711</v>
      </c>
      <c r="P248" s="19">
        <v>2.1761480466072651</v>
      </c>
      <c r="Q248" s="20">
        <v>3.0408340573414421</v>
      </c>
      <c r="R248" s="22">
        <v>1.8440905280804691</v>
      </c>
      <c r="U248" s="21">
        <v>5836</v>
      </c>
      <c r="V248" s="20">
        <v>1.5823873409012728</v>
      </c>
      <c r="W248" s="22">
        <v>2.7995903038579719</v>
      </c>
      <c r="X248" s="19">
        <v>2.1932830705962991</v>
      </c>
      <c r="Y248" s="20">
        <v>3.0697943816970752</v>
      </c>
      <c r="Z248" s="22">
        <v>1.8440905280804691</v>
      </c>
      <c r="AC248" s="21">
        <v>5836</v>
      </c>
      <c r="AD248" s="20">
        <v>1.6167870657034744</v>
      </c>
      <c r="AE248" s="22">
        <v>2.7313076135199728</v>
      </c>
      <c r="AF248" s="19">
        <v>2.1761480466072651</v>
      </c>
      <c r="AG248" s="20">
        <v>3.0408340573414421</v>
      </c>
      <c r="AH248" s="22">
        <v>1.8440905280804691</v>
      </c>
      <c r="AK248" s="21">
        <v>5836</v>
      </c>
      <c r="AL248" s="20">
        <v>1.5823873409012728</v>
      </c>
      <c r="AM248" s="22">
        <v>2.6630249231819736</v>
      </c>
      <c r="AN248" s="19">
        <v>2.1247429746401645</v>
      </c>
      <c r="AO248" s="20">
        <v>2.9829134086301767</v>
      </c>
      <c r="AP248" s="22">
        <v>1.760268231349539</v>
      </c>
      <c r="AS248" s="21">
        <v>5711</v>
      </c>
      <c r="AT248" s="20">
        <v>2.297147091515376</v>
      </c>
      <c r="AU248" s="22">
        <v>3.8180610889774238</v>
      </c>
      <c r="AV248" s="19">
        <v>3.0992820872001401</v>
      </c>
      <c r="AW248" s="20">
        <v>4.3233639324844537</v>
      </c>
      <c r="AX248" s="22">
        <v>2.0979020979020979</v>
      </c>
      <c r="BA248" s="21">
        <v>5822</v>
      </c>
      <c r="BB248" s="20">
        <v>1.6067062521830249</v>
      </c>
      <c r="BC248" s="22">
        <v>2.8050016897600538</v>
      </c>
      <c r="BD248" s="19">
        <v>2.215733424939883</v>
      </c>
      <c r="BE248" s="20">
        <v>3.0973451327433632</v>
      </c>
      <c r="BF248" s="22">
        <v>1.9512195121951224</v>
      </c>
      <c r="BI248" s="21">
        <v>5711</v>
      </c>
      <c r="BJ248" s="20">
        <v>2.1489440533530937</v>
      </c>
      <c r="BK248" s="22">
        <v>3.51925630810093</v>
      </c>
      <c r="BL248" s="19">
        <v>2.8716511994396776</v>
      </c>
      <c r="BM248" s="20">
        <v>3.9976310334616523</v>
      </c>
      <c r="BN248" s="22">
        <v>1.9580419580419581</v>
      </c>
      <c r="BQ248" s="21">
        <v>3673</v>
      </c>
      <c r="BR248" s="20">
        <v>2.3454157782515992</v>
      </c>
      <c r="BS248" s="22">
        <v>3.672787979966611</v>
      </c>
      <c r="BT248" s="19">
        <v>2.9948271167982576</v>
      </c>
      <c r="BU248" s="20">
        <v>3.350083752093802</v>
      </c>
      <c r="BV248" s="22">
        <v>5.5248618784530388</v>
      </c>
      <c r="BY248" s="21">
        <v>3673</v>
      </c>
      <c r="BZ248" s="20">
        <v>2.398720682302772</v>
      </c>
      <c r="CA248" s="22">
        <v>3.6171396772398445</v>
      </c>
      <c r="CB248" s="19">
        <v>2.9948271167982576</v>
      </c>
      <c r="CC248" s="20">
        <v>3.350083752093802</v>
      </c>
      <c r="CD248" s="22">
        <v>5.3406998158379375</v>
      </c>
      <c r="CG248" s="21">
        <v>3673</v>
      </c>
      <c r="CH248" s="20">
        <v>2.4520255863539444</v>
      </c>
      <c r="CI248" s="22">
        <v>3.6171396772398445</v>
      </c>
      <c r="CJ248" s="19">
        <v>3.0220528178600601</v>
      </c>
      <c r="CK248" s="20">
        <v>3.350083752093802</v>
      </c>
      <c r="CL248" s="22">
        <v>5.5248618784530388</v>
      </c>
      <c r="CO248" s="21">
        <v>3673</v>
      </c>
      <c r="CP248" s="20">
        <v>2.4520255863539444</v>
      </c>
      <c r="CQ248" s="22">
        <v>3.5614913745130776</v>
      </c>
      <c r="CR248" s="19">
        <v>2.9948271167982576</v>
      </c>
      <c r="CS248" s="20">
        <v>3.266331658291457</v>
      </c>
      <c r="CT248" s="22">
        <v>5.70902394106814</v>
      </c>
    </row>
    <row r="249" spans="1:98" x14ac:dyDescent="0.25">
      <c r="A249" s="5" t="s">
        <v>321</v>
      </c>
      <c r="B249" s="6" t="s">
        <v>322</v>
      </c>
      <c r="C249" s="3" t="s">
        <v>379</v>
      </c>
      <c r="D249" s="7" t="s">
        <v>138</v>
      </c>
      <c r="E249" s="21">
        <v>5688</v>
      </c>
      <c r="F249" s="20">
        <v>2.3108460678345133</v>
      </c>
      <c r="G249" s="22">
        <v>3.6938435940099836</v>
      </c>
      <c r="H249" s="19">
        <v>3.0414908579465543</v>
      </c>
      <c r="I249" s="20">
        <v>4.1617122473246129</v>
      </c>
      <c r="J249" s="22">
        <v>2.2158684774839168</v>
      </c>
      <c r="M249" s="21">
        <v>5688</v>
      </c>
      <c r="N249" s="20">
        <v>2.3108460678345133</v>
      </c>
      <c r="O249" s="22">
        <v>3.7271214642262893</v>
      </c>
      <c r="P249" s="19">
        <v>3.0590717299578061</v>
      </c>
      <c r="Q249" s="20">
        <v>4.1914387633769321</v>
      </c>
      <c r="R249" s="22">
        <v>2.2158684774839168</v>
      </c>
      <c r="U249" s="21">
        <v>5688</v>
      </c>
      <c r="V249" s="20">
        <v>2.3853894893775625</v>
      </c>
      <c r="W249" s="22">
        <v>3.7271214642262893</v>
      </c>
      <c r="X249" s="19">
        <v>3.0942334739803097</v>
      </c>
      <c r="Y249" s="20">
        <v>4.2211652794292505</v>
      </c>
      <c r="Z249" s="22">
        <v>2.2873481057898499</v>
      </c>
      <c r="AC249" s="21">
        <v>5688</v>
      </c>
      <c r="AD249" s="20">
        <v>2.4226612001490868</v>
      </c>
      <c r="AE249" s="22">
        <v>3.7271214642262893</v>
      </c>
      <c r="AF249" s="19">
        <v>3.1118143459915615</v>
      </c>
      <c r="AG249" s="20">
        <v>4.3103448275862064</v>
      </c>
      <c r="AH249" s="22">
        <v>2.2158684774839168</v>
      </c>
      <c r="AK249" s="21">
        <v>5688</v>
      </c>
      <c r="AL249" s="20">
        <v>2.2735743570629894</v>
      </c>
      <c r="AM249" s="22">
        <v>3.6272878535773714</v>
      </c>
      <c r="AN249" s="19">
        <v>2.9887482419127989</v>
      </c>
      <c r="AO249" s="20">
        <v>4.1022592152199753</v>
      </c>
      <c r="AP249" s="22">
        <v>2.2158684774839168</v>
      </c>
      <c r="AS249" s="21">
        <v>14984</v>
      </c>
      <c r="AT249" s="20">
        <v>1.7164387384873012</v>
      </c>
      <c r="AU249" s="22">
        <v>1.9442312611921209</v>
      </c>
      <c r="AV249" s="19">
        <v>1.8352909770421784</v>
      </c>
      <c r="AW249" s="20">
        <v>2.5418765374253245</v>
      </c>
      <c r="AX249" s="22">
        <v>1.4467005076142132</v>
      </c>
      <c r="BA249" s="21">
        <v>5711</v>
      </c>
      <c r="BB249" s="20">
        <v>2.1489440533530937</v>
      </c>
      <c r="BC249" s="22">
        <v>3.618857901726428</v>
      </c>
      <c r="BD249" s="19">
        <v>2.9241814043074768</v>
      </c>
      <c r="BE249" s="20">
        <v>4.0568551969203437</v>
      </c>
      <c r="BF249" s="22">
        <v>2.0279720279720279</v>
      </c>
      <c r="BI249" s="21">
        <v>14984</v>
      </c>
      <c r="BJ249" s="20">
        <v>1.6885291655037677</v>
      </c>
      <c r="BK249" s="22">
        <v>1.918649270913277</v>
      </c>
      <c r="BL249" s="19">
        <v>1.8085958355579284</v>
      </c>
      <c r="BM249" s="20">
        <v>2.4833079536136808</v>
      </c>
      <c r="BN249" s="22">
        <v>1.4213197969543148</v>
      </c>
      <c r="BQ249" s="21">
        <v>5822</v>
      </c>
      <c r="BR249" s="20">
        <v>1.5717778553964372</v>
      </c>
      <c r="BS249" s="22">
        <v>2.6360256843528216</v>
      </c>
      <c r="BT249" s="19">
        <v>2.112676056338028</v>
      </c>
      <c r="BU249" s="20">
        <v>2.9203539823008851</v>
      </c>
      <c r="BV249" s="22">
        <v>1.9512195121951224</v>
      </c>
      <c r="BY249" s="21">
        <v>5822</v>
      </c>
      <c r="BZ249" s="20">
        <v>1.5717778553964372</v>
      </c>
      <c r="CA249" s="22">
        <v>2.7036160865157148</v>
      </c>
      <c r="CB249" s="19">
        <v>2.1470285125386463</v>
      </c>
      <c r="CC249" s="20">
        <v>2.9793510324483781</v>
      </c>
      <c r="CD249" s="22">
        <v>1.9512195121951224</v>
      </c>
      <c r="CG249" s="21">
        <v>5822</v>
      </c>
      <c r="CH249" s="20">
        <v>1.5019210618232623</v>
      </c>
      <c r="CI249" s="22">
        <v>2.6360256843528216</v>
      </c>
      <c r="CJ249" s="19">
        <v>2.0783236001374097</v>
      </c>
      <c r="CK249" s="20">
        <v>2.8318584070796464</v>
      </c>
      <c r="CL249" s="22">
        <v>2.0325203252032522</v>
      </c>
      <c r="CO249" s="21">
        <v>5822</v>
      </c>
      <c r="CP249" s="20">
        <v>1.5019210618232623</v>
      </c>
      <c r="CQ249" s="22">
        <v>2.7036160865157148</v>
      </c>
      <c r="CR249" s="19">
        <v>2.112676056338028</v>
      </c>
      <c r="CS249" s="20">
        <v>2.8613569321533925</v>
      </c>
      <c r="CT249" s="22">
        <v>2.1138211382113825</v>
      </c>
    </row>
    <row r="250" spans="1:98" x14ac:dyDescent="0.25">
      <c r="A250" s="5" t="s">
        <v>321</v>
      </c>
      <c r="B250" s="6" t="s">
        <v>322</v>
      </c>
      <c r="C250" s="3" t="s">
        <v>380</v>
      </c>
      <c r="D250" s="7" t="s">
        <v>139</v>
      </c>
      <c r="E250" s="21">
        <v>15114</v>
      </c>
      <c r="F250" s="20">
        <v>1.7954070981210855</v>
      </c>
      <c r="G250" s="22">
        <v>1.90440156387943</v>
      </c>
      <c r="H250" s="19">
        <v>1.8525870054254334</v>
      </c>
      <c r="I250" s="20">
        <v>2.5458715596330275</v>
      </c>
      <c r="J250" s="22">
        <v>1.4311735623211035</v>
      </c>
      <c r="M250" s="21">
        <v>15114</v>
      </c>
      <c r="N250" s="20">
        <v>1.8232428670842034</v>
      </c>
      <c r="O250" s="22">
        <v>1.90440156387943</v>
      </c>
      <c r="P250" s="19">
        <v>1.8658197697499008</v>
      </c>
      <c r="Q250" s="20">
        <v>2.5802752293577984</v>
      </c>
      <c r="R250" s="22">
        <v>1.4051522248243562</v>
      </c>
      <c r="U250" s="21">
        <v>15114</v>
      </c>
      <c r="V250" s="20">
        <v>1.8093249826026443</v>
      </c>
      <c r="W250" s="22">
        <v>1.90440156387943</v>
      </c>
      <c r="X250" s="19">
        <v>1.859203387587667</v>
      </c>
      <c r="Y250" s="20">
        <v>2.5688073394495414</v>
      </c>
      <c r="Z250" s="22">
        <v>1.4311735623211035</v>
      </c>
      <c r="AC250" s="21">
        <v>15114</v>
      </c>
      <c r="AD250" s="20">
        <v>1.7814892136395268</v>
      </c>
      <c r="AE250" s="22">
        <v>1.9170134947660487</v>
      </c>
      <c r="AF250" s="19">
        <v>1.8525870054254334</v>
      </c>
      <c r="AG250" s="20">
        <v>2.5802752293577984</v>
      </c>
      <c r="AH250" s="22">
        <v>1.4051522248243562</v>
      </c>
      <c r="AK250" s="21">
        <v>15114</v>
      </c>
      <c r="AL250" s="20">
        <v>1.7397355601948505</v>
      </c>
      <c r="AM250" s="22">
        <v>1.9170134947660487</v>
      </c>
      <c r="AN250" s="19">
        <v>1.8327378589387322</v>
      </c>
      <c r="AO250" s="20">
        <v>2.5344036697247709</v>
      </c>
      <c r="AP250" s="22">
        <v>1.4311735623211035</v>
      </c>
      <c r="AS250" s="21">
        <v>3953</v>
      </c>
      <c r="AT250" s="20">
        <v>2.3407729994556341</v>
      </c>
      <c r="AU250" s="22">
        <v>3.7334593572778831</v>
      </c>
      <c r="AV250" s="19">
        <v>3.086263597267898</v>
      </c>
      <c r="AW250" s="20">
        <v>4.2905692438402721</v>
      </c>
      <c r="AX250" s="22">
        <v>2.0304568527918785</v>
      </c>
      <c r="BA250" s="21">
        <v>14984</v>
      </c>
      <c r="BB250" s="20">
        <v>1.6745743790120011</v>
      </c>
      <c r="BC250" s="22">
        <v>1.8930672806344333</v>
      </c>
      <c r="BD250" s="19">
        <v>1.7885744794447409</v>
      </c>
      <c r="BE250" s="20">
        <v>2.4598805200890235</v>
      </c>
      <c r="BF250" s="22">
        <v>1.4213197969543148</v>
      </c>
      <c r="BI250" s="21">
        <v>3953</v>
      </c>
      <c r="BJ250" s="20">
        <v>2.4496461622210126</v>
      </c>
      <c r="BK250" s="22">
        <v>3.8752362948960304</v>
      </c>
      <c r="BL250" s="19">
        <v>3.2127498102706804</v>
      </c>
      <c r="BM250" s="20">
        <v>4.5029736618521667</v>
      </c>
      <c r="BN250" s="22">
        <v>2.0304568527918785</v>
      </c>
      <c r="BQ250" s="21">
        <v>5711</v>
      </c>
      <c r="BR250" s="20">
        <v>2.111893293812523</v>
      </c>
      <c r="BS250" s="22">
        <v>3.51925630810093</v>
      </c>
      <c r="BT250" s="19">
        <v>2.8541411311504112</v>
      </c>
      <c r="BU250" s="20">
        <v>3.9087947882736152</v>
      </c>
      <c r="BV250" s="22">
        <v>2.0979020979020979</v>
      </c>
      <c r="BY250" s="21">
        <v>5711</v>
      </c>
      <c r="BZ250" s="20">
        <v>2.111893293812523</v>
      </c>
      <c r="CA250" s="22">
        <v>3.618857901726428</v>
      </c>
      <c r="CB250" s="19">
        <v>2.9066713360182104</v>
      </c>
      <c r="CC250" s="20">
        <v>3.9976310334616523</v>
      </c>
      <c r="CD250" s="22">
        <v>2.0979020979020979</v>
      </c>
      <c r="CG250" s="21">
        <v>5711</v>
      </c>
      <c r="CH250" s="20">
        <v>2.2230455724342351</v>
      </c>
      <c r="CI250" s="22">
        <v>3.618857901726428</v>
      </c>
      <c r="CJ250" s="19">
        <v>2.9592015408860095</v>
      </c>
      <c r="CK250" s="20">
        <v>4.086467278649689</v>
      </c>
      <c r="CL250" s="22">
        <v>2.0979020979020979</v>
      </c>
      <c r="CO250" s="21">
        <v>5711</v>
      </c>
      <c r="CP250" s="20">
        <v>2.1859948128936644</v>
      </c>
      <c r="CQ250" s="22">
        <v>3.6520584329349273</v>
      </c>
      <c r="CR250" s="19">
        <v>2.9592015408860095</v>
      </c>
      <c r="CS250" s="20">
        <v>4.1160793603790342</v>
      </c>
      <c r="CT250" s="22">
        <v>2.0279720279720279</v>
      </c>
    </row>
    <row r="251" spans="1:98" x14ac:dyDescent="0.25">
      <c r="A251" s="5" t="s">
        <v>321</v>
      </c>
      <c r="B251" s="6" t="s">
        <v>322</v>
      </c>
      <c r="C251" s="3" t="s">
        <v>381</v>
      </c>
      <c r="D251" s="7" t="s">
        <v>72</v>
      </c>
      <c r="E251" s="21">
        <v>3696</v>
      </c>
      <c r="F251" s="20">
        <v>2.6750142287990895</v>
      </c>
      <c r="G251" s="22">
        <v>4.0226921093347086</v>
      </c>
      <c r="H251" s="19">
        <v>3.3820346320346322</v>
      </c>
      <c r="I251" s="20">
        <v>4.766227871084884</v>
      </c>
      <c r="J251" s="22">
        <v>2.0277481323372464</v>
      </c>
      <c r="M251" s="21">
        <v>3696</v>
      </c>
      <c r="N251" s="20">
        <v>2.5042686397268072</v>
      </c>
      <c r="O251" s="22">
        <v>4.0742650850954094</v>
      </c>
      <c r="P251" s="19">
        <v>3.3279220779220777</v>
      </c>
      <c r="Q251" s="20">
        <v>4.6300499319110306</v>
      </c>
      <c r="R251" s="22">
        <v>2.134471718249733</v>
      </c>
      <c r="U251" s="21">
        <v>3696</v>
      </c>
      <c r="V251" s="20">
        <v>2.6180990324416618</v>
      </c>
      <c r="W251" s="22">
        <v>3.9711191335740073</v>
      </c>
      <c r="X251" s="19">
        <v>3.3279220779220777</v>
      </c>
      <c r="Y251" s="20">
        <v>4.6754425783023148</v>
      </c>
      <c r="Z251" s="22">
        <v>2.0277481323372464</v>
      </c>
      <c r="AC251" s="21">
        <v>3696</v>
      </c>
      <c r="AD251" s="20">
        <v>2.44735344336938</v>
      </c>
      <c r="AE251" s="22">
        <v>4.0226921093347086</v>
      </c>
      <c r="AF251" s="19">
        <v>3.2738095238095242</v>
      </c>
      <c r="AG251" s="20">
        <v>4.5846572855197456</v>
      </c>
      <c r="AH251" s="22">
        <v>2.0277481323372464</v>
      </c>
      <c r="AK251" s="21">
        <v>3696</v>
      </c>
      <c r="AL251" s="20">
        <v>2.5611838360842345</v>
      </c>
      <c r="AM251" s="22">
        <v>4.0742650850954094</v>
      </c>
      <c r="AN251" s="19">
        <v>3.3549783549783552</v>
      </c>
      <c r="AO251" s="20">
        <v>4.6754425783023148</v>
      </c>
      <c r="AP251" s="22">
        <v>2.134471718249733</v>
      </c>
      <c r="AS251" s="21">
        <v>3936</v>
      </c>
      <c r="AT251" s="20">
        <v>2.2872340425531914</v>
      </c>
      <c r="AU251" s="22">
        <v>2.8696498054474708</v>
      </c>
      <c r="AV251" s="19">
        <v>2.5914634146341462</v>
      </c>
      <c r="AW251" s="20">
        <v>3.6676977463543965</v>
      </c>
      <c r="AX251" s="22">
        <v>1.9191919191919191</v>
      </c>
      <c r="BA251" s="21">
        <v>3953</v>
      </c>
      <c r="BB251" s="20">
        <v>2.3407729994556341</v>
      </c>
      <c r="BC251" s="22">
        <v>3.9697542533081283</v>
      </c>
      <c r="BD251" s="19">
        <v>3.2127498102706804</v>
      </c>
      <c r="BE251" s="20">
        <v>4.4604927782497876</v>
      </c>
      <c r="BF251" s="22">
        <v>2.1319796954314723</v>
      </c>
      <c r="BI251" s="21">
        <v>3936</v>
      </c>
      <c r="BJ251" s="20">
        <v>1.9148936170212765</v>
      </c>
      <c r="BK251" s="22">
        <v>2.9182879377431905</v>
      </c>
      <c r="BL251" s="19">
        <v>2.4390243902439024</v>
      </c>
      <c r="BM251" s="20">
        <v>3.4025629695095003</v>
      </c>
      <c r="BN251" s="22">
        <v>1.9191919191919191</v>
      </c>
      <c r="BQ251" s="21">
        <v>14984</v>
      </c>
      <c r="BR251" s="20">
        <v>1.6745743790120011</v>
      </c>
      <c r="BS251" s="22">
        <v>1.8674852903555896</v>
      </c>
      <c r="BT251" s="19">
        <v>1.7752269087026162</v>
      </c>
      <c r="BU251" s="20">
        <v>2.4364530865643665</v>
      </c>
      <c r="BV251" s="22">
        <v>1.3959390862944163</v>
      </c>
      <c r="BY251" s="21">
        <v>14984</v>
      </c>
      <c r="BZ251" s="20">
        <v>1.6466648060284677</v>
      </c>
      <c r="CA251" s="22">
        <v>1.8163213097979021</v>
      </c>
      <c r="CB251" s="19">
        <v>1.7351841964762411</v>
      </c>
      <c r="CC251" s="20">
        <v>2.3778845027527229</v>
      </c>
      <c r="CD251" s="22">
        <v>1.3705583756345179</v>
      </c>
      <c r="CG251" s="21">
        <v>14984</v>
      </c>
      <c r="CH251" s="20">
        <v>1.6606195925202345</v>
      </c>
      <c r="CI251" s="22">
        <v>1.7907393195190586</v>
      </c>
      <c r="CJ251" s="19">
        <v>1.7285104111051788</v>
      </c>
      <c r="CK251" s="20">
        <v>2.3778845027527229</v>
      </c>
      <c r="CL251" s="22">
        <v>1.3451776649746192</v>
      </c>
      <c r="CO251" s="21">
        <v>14984</v>
      </c>
      <c r="CP251" s="20">
        <v>1.7024839519955346</v>
      </c>
      <c r="CQ251" s="22">
        <v>1.8291123049373241</v>
      </c>
      <c r="CR251" s="19">
        <v>1.7685531233315537</v>
      </c>
      <c r="CS251" s="20">
        <v>2.448166803326695</v>
      </c>
      <c r="CT251" s="22">
        <v>1.3451776649746192</v>
      </c>
    </row>
    <row r="252" spans="1:98" x14ac:dyDescent="0.25">
      <c r="A252" s="5" t="s">
        <v>321</v>
      </c>
      <c r="B252" s="6" t="s">
        <v>322</v>
      </c>
      <c r="C252" s="3" t="s">
        <v>382</v>
      </c>
      <c r="D252" s="7" t="s">
        <v>140</v>
      </c>
      <c r="E252" s="21">
        <v>3998</v>
      </c>
      <c r="F252" s="20">
        <v>2.0493956910141882</v>
      </c>
      <c r="G252" s="22">
        <v>2.7684964200477329</v>
      </c>
      <c r="H252" s="19">
        <v>2.4262131065532766</v>
      </c>
      <c r="I252" s="20">
        <v>3.6071273359408953</v>
      </c>
      <c r="J252" s="22">
        <v>1.4613778705636744</v>
      </c>
      <c r="M252" s="21">
        <v>3998</v>
      </c>
      <c r="N252" s="20">
        <v>2.1544929059379925</v>
      </c>
      <c r="O252" s="22">
        <v>2.9594272076372317</v>
      </c>
      <c r="P252" s="19">
        <v>2.576288144072036</v>
      </c>
      <c r="Q252" s="20">
        <v>3.867883528900478</v>
      </c>
      <c r="R252" s="22">
        <v>1.4613778705636744</v>
      </c>
      <c r="U252" s="21">
        <v>3998</v>
      </c>
      <c r="V252" s="20">
        <v>2.1544929059379925</v>
      </c>
      <c r="W252" s="22">
        <v>2.8639618138424821</v>
      </c>
      <c r="X252" s="19">
        <v>2.5262631315657829</v>
      </c>
      <c r="Y252" s="20">
        <v>3.7809647979139509</v>
      </c>
      <c r="Z252" s="22">
        <v>1.4613778705636744</v>
      </c>
      <c r="AC252" s="21">
        <v>3998</v>
      </c>
      <c r="AD252" s="20">
        <v>2.1019442984760905</v>
      </c>
      <c r="AE252" s="22">
        <v>2.8639618138424821</v>
      </c>
      <c r="AF252" s="19">
        <v>2.5012506253126561</v>
      </c>
      <c r="AG252" s="20">
        <v>3.6505867014341589</v>
      </c>
      <c r="AH252" s="22">
        <v>1.6701461377870566</v>
      </c>
      <c r="AK252" s="21">
        <v>3998</v>
      </c>
      <c r="AL252" s="20">
        <v>2.1544929059379925</v>
      </c>
      <c r="AM252" s="22">
        <v>2.7207637231503581</v>
      </c>
      <c r="AN252" s="19">
        <v>2.4512256128064029</v>
      </c>
      <c r="AO252" s="20">
        <v>3.5202086049543677</v>
      </c>
      <c r="AP252" s="22">
        <v>1.7745302713987474</v>
      </c>
      <c r="AS252" s="21">
        <v>5872</v>
      </c>
      <c r="AT252" s="20">
        <v>2.547770700636943</v>
      </c>
      <c r="AU252" s="22">
        <v>3.2829940906106372</v>
      </c>
      <c r="AV252" s="19">
        <v>2.9291553133514987</v>
      </c>
      <c r="AW252" s="20">
        <v>3.8528389339513325</v>
      </c>
      <c r="AX252" s="22">
        <v>2.3485784919653896</v>
      </c>
      <c r="BA252" s="21">
        <v>3936</v>
      </c>
      <c r="BB252" s="20">
        <v>2.0744680851063828</v>
      </c>
      <c r="BC252" s="22">
        <v>2.8210116731517512</v>
      </c>
      <c r="BD252" s="19">
        <v>2.464430894308943</v>
      </c>
      <c r="BE252" s="20">
        <v>3.4909412284577992</v>
      </c>
      <c r="BF252" s="22">
        <v>1.8181818181818181</v>
      </c>
      <c r="BI252" s="21">
        <v>5872</v>
      </c>
      <c r="BJ252" s="20">
        <v>2.3708421797593773</v>
      </c>
      <c r="BK252" s="22">
        <v>3.217334208798424</v>
      </c>
      <c r="BL252" s="19">
        <v>2.8099455040871932</v>
      </c>
      <c r="BM252" s="20">
        <v>3.6790266512166858</v>
      </c>
      <c r="BN252" s="22">
        <v>2.2867737948084055</v>
      </c>
      <c r="BQ252" s="21">
        <v>3953</v>
      </c>
      <c r="BR252" s="20">
        <v>2.5585193249863911</v>
      </c>
      <c r="BS252" s="22">
        <v>3.9224952741020793</v>
      </c>
      <c r="BT252" s="19">
        <v>3.2886415380723504</v>
      </c>
      <c r="BU252" s="20">
        <v>4.6304163126593032</v>
      </c>
      <c r="BV252" s="22">
        <v>2.0304568527918785</v>
      </c>
      <c r="BY252" s="21">
        <v>3953</v>
      </c>
      <c r="BZ252" s="20">
        <v>2.6673924877517692</v>
      </c>
      <c r="CA252" s="22">
        <v>3.6862003780718333</v>
      </c>
      <c r="CB252" s="19">
        <v>3.2127498102706804</v>
      </c>
      <c r="CC252" s="20">
        <v>4.5029736618521667</v>
      </c>
      <c r="CD252" s="22">
        <v>2.0304568527918785</v>
      </c>
      <c r="CG252" s="21">
        <v>3953</v>
      </c>
      <c r="CH252" s="20">
        <v>2.8851388132825262</v>
      </c>
      <c r="CI252" s="22">
        <v>3.6389413988657844</v>
      </c>
      <c r="CJ252" s="19">
        <v>3.2886415380723504</v>
      </c>
      <c r="CK252" s="20">
        <v>4.6304163126593032</v>
      </c>
      <c r="CL252" s="22">
        <v>2.0304568527918785</v>
      </c>
      <c r="CO252" s="21">
        <v>3953</v>
      </c>
      <c r="CP252" s="20">
        <v>2.8851388132825262</v>
      </c>
      <c r="CQ252" s="22">
        <v>3.7807183364839321</v>
      </c>
      <c r="CR252" s="19">
        <v>3.3645332658740195</v>
      </c>
      <c r="CS252" s="20">
        <v>4.7153780798640614</v>
      </c>
      <c r="CT252" s="22">
        <v>2.1319796954314723</v>
      </c>
    </row>
    <row r="253" spans="1:98" x14ac:dyDescent="0.25">
      <c r="A253" s="5" t="s">
        <v>323</v>
      </c>
      <c r="B253" s="6" t="s">
        <v>324</v>
      </c>
      <c r="C253" s="3" t="s">
        <v>361</v>
      </c>
      <c r="D253" s="7" t="s">
        <v>141</v>
      </c>
      <c r="E253" s="21">
        <v>5923</v>
      </c>
      <c r="F253" s="20">
        <v>2.4210526315789473</v>
      </c>
      <c r="G253" s="22">
        <v>3.3192320208265542</v>
      </c>
      <c r="H253" s="19">
        <v>2.8870504811750806</v>
      </c>
      <c r="I253" s="20">
        <v>3.7015615962984381</v>
      </c>
      <c r="J253" s="22">
        <v>2.6381909547738691</v>
      </c>
      <c r="M253" s="21">
        <v>5923</v>
      </c>
      <c r="N253" s="20">
        <v>2.4912280701754383</v>
      </c>
      <c r="O253" s="22">
        <v>3.3192320208265542</v>
      </c>
      <c r="P253" s="19">
        <v>2.9208171534695255</v>
      </c>
      <c r="Q253" s="20">
        <v>3.7593984962406015</v>
      </c>
      <c r="R253" s="22">
        <v>2.6381909547738691</v>
      </c>
      <c r="U253" s="21">
        <v>5923</v>
      </c>
      <c r="V253" s="20">
        <v>2.5263157894736841</v>
      </c>
      <c r="W253" s="22">
        <v>3.3517735112268139</v>
      </c>
      <c r="X253" s="19">
        <v>2.9545838257639709</v>
      </c>
      <c r="Y253" s="20">
        <v>3.8750722961249275</v>
      </c>
      <c r="Z253" s="22">
        <v>2.512562814070352</v>
      </c>
      <c r="AC253" s="21">
        <v>5923</v>
      </c>
      <c r="AD253" s="20">
        <v>2.4912280701754383</v>
      </c>
      <c r="AE253" s="22">
        <v>3.3517735112268139</v>
      </c>
      <c r="AF253" s="19">
        <v>2.937700489616748</v>
      </c>
      <c r="AG253" s="20">
        <v>3.8461538461538463</v>
      </c>
      <c r="AH253" s="22">
        <v>2.512562814070352</v>
      </c>
      <c r="AK253" s="21">
        <v>5923</v>
      </c>
      <c r="AL253" s="20">
        <v>2.5964912280701755</v>
      </c>
      <c r="AM253" s="22">
        <v>3.4493979824275955</v>
      </c>
      <c r="AN253" s="19">
        <v>3.0390005065000842</v>
      </c>
      <c r="AO253" s="20">
        <v>4.0196645459803353</v>
      </c>
      <c r="AP253" s="22">
        <v>2.512562814070352</v>
      </c>
      <c r="AS253" s="21">
        <v>2716</v>
      </c>
      <c r="AT253" s="20">
        <v>2.1621621621621623</v>
      </c>
      <c r="AU253" s="22">
        <v>2.3926812104152004</v>
      </c>
      <c r="AV253" s="19">
        <v>2.2827687776141383</v>
      </c>
      <c r="AW253" s="20">
        <v>3.296703296703297</v>
      </c>
      <c r="AX253" s="22">
        <v>1.6073478760045921</v>
      </c>
      <c r="BA253" s="21">
        <v>5872</v>
      </c>
      <c r="BB253" s="20">
        <v>2.4769992922859165</v>
      </c>
      <c r="BC253" s="22">
        <v>3.2829940906106372</v>
      </c>
      <c r="BD253" s="19">
        <v>2.8950953678474116</v>
      </c>
      <c r="BE253" s="20">
        <v>3.7949015063731171</v>
      </c>
      <c r="BF253" s="22">
        <v>2.3485784919653896</v>
      </c>
      <c r="BI253" s="21">
        <v>2716</v>
      </c>
      <c r="BJ253" s="20">
        <v>2.0849420849420852</v>
      </c>
      <c r="BK253" s="22">
        <v>2.1111893033075297</v>
      </c>
      <c r="BL253" s="19">
        <v>2.0986745213549334</v>
      </c>
      <c r="BM253" s="20">
        <v>3.0906593406593408</v>
      </c>
      <c r="BN253" s="22">
        <v>1.3777267508610791</v>
      </c>
      <c r="BQ253" s="21">
        <v>3936</v>
      </c>
      <c r="BR253" s="20">
        <v>1.8617021276595744</v>
      </c>
      <c r="BS253" s="22">
        <v>3.0155642023346303</v>
      </c>
      <c r="BT253" s="19">
        <v>2.464430894308943</v>
      </c>
      <c r="BU253" s="20">
        <v>3.4467520989836498</v>
      </c>
      <c r="BV253" s="22">
        <v>1.9191919191919191</v>
      </c>
      <c r="BY253" s="21">
        <v>3936</v>
      </c>
      <c r="BZ253" s="20">
        <v>1.8085106382978722</v>
      </c>
      <c r="CA253" s="22">
        <v>2.9182879377431905</v>
      </c>
      <c r="CB253" s="19">
        <v>2.3882113821138211</v>
      </c>
      <c r="CC253" s="20">
        <v>3.3583738400353518</v>
      </c>
      <c r="CD253" s="22">
        <v>1.8181818181818181</v>
      </c>
      <c r="CG253" s="21">
        <v>3936</v>
      </c>
      <c r="CH253" s="20">
        <v>1.9148936170212765</v>
      </c>
      <c r="CI253" s="22">
        <v>2.8210116731517512</v>
      </c>
      <c r="CJ253" s="19">
        <v>2.3882113821138211</v>
      </c>
      <c r="CK253" s="20">
        <v>3.4025629695095003</v>
      </c>
      <c r="CL253" s="22">
        <v>1.7171717171717171</v>
      </c>
      <c r="CO253" s="21">
        <v>3936</v>
      </c>
      <c r="CP253" s="20">
        <v>1.8617021276595744</v>
      </c>
      <c r="CQ253" s="22">
        <v>2.772373540856031</v>
      </c>
      <c r="CR253" s="19">
        <v>2.3373983739837398</v>
      </c>
      <c r="CS253" s="20">
        <v>3.3141847105612019</v>
      </c>
      <c r="CT253" s="22">
        <v>1.7171717171717171</v>
      </c>
    </row>
    <row r="254" spans="1:98" x14ac:dyDescent="0.25">
      <c r="A254" s="5" t="s">
        <v>323</v>
      </c>
      <c r="B254" s="6" t="s">
        <v>324</v>
      </c>
      <c r="C254" s="3" t="s">
        <v>362</v>
      </c>
      <c r="D254" s="7" t="s">
        <v>142</v>
      </c>
      <c r="E254" s="21">
        <v>2673</v>
      </c>
      <c r="F254" s="20">
        <v>2.1077283372365341</v>
      </c>
      <c r="G254" s="22">
        <v>2.2270114942528738</v>
      </c>
      <c r="H254" s="19">
        <v>2.1698466142910586</v>
      </c>
      <c r="I254" s="20">
        <v>3.1377899045020468</v>
      </c>
      <c r="J254" s="22">
        <v>1.4814814814814816</v>
      </c>
      <c r="M254" s="21">
        <v>2673</v>
      </c>
      <c r="N254" s="20">
        <v>2.029664324746292</v>
      </c>
      <c r="O254" s="22">
        <v>2.2988505747126435</v>
      </c>
      <c r="P254" s="19">
        <v>2.1698466142910586</v>
      </c>
      <c r="Q254" s="20">
        <v>3.1377899045020468</v>
      </c>
      <c r="R254" s="22">
        <v>1.4814814814814816</v>
      </c>
      <c r="U254" s="21">
        <v>2673</v>
      </c>
      <c r="V254" s="20">
        <v>2.1077283372365341</v>
      </c>
      <c r="W254" s="22">
        <v>2.4425287356321839</v>
      </c>
      <c r="X254" s="19">
        <v>2.2820800598578375</v>
      </c>
      <c r="Y254" s="20">
        <v>3.2742155525238745</v>
      </c>
      <c r="Z254" s="22">
        <v>1.6049382716049383</v>
      </c>
      <c r="AC254" s="21">
        <v>2673</v>
      </c>
      <c r="AD254" s="20">
        <v>2.1077283372365341</v>
      </c>
      <c r="AE254" s="22">
        <v>2.4425287356321839</v>
      </c>
      <c r="AF254" s="19">
        <v>2.2820800598578375</v>
      </c>
      <c r="AG254" s="20">
        <v>3.2742155525238745</v>
      </c>
      <c r="AH254" s="22">
        <v>1.6049382716049383</v>
      </c>
      <c r="AK254" s="21">
        <v>2673</v>
      </c>
      <c r="AL254" s="20">
        <v>2.2638563622170182</v>
      </c>
      <c r="AM254" s="22">
        <v>2.514367816091954</v>
      </c>
      <c r="AN254" s="19">
        <v>2.3943135054246163</v>
      </c>
      <c r="AO254" s="20">
        <v>3.4106412005457027</v>
      </c>
      <c r="AP254" s="22">
        <v>1.728395061728395</v>
      </c>
      <c r="AS254" s="21">
        <v>2637</v>
      </c>
      <c r="AT254" s="20">
        <v>2.3809523809523809</v>
      </c>
      <c r="AU254" s="22">
        <v>4.119850187265917</v>
      </c>
      <c r="AV254" s="19">
        <v>3.261281759575275</v>
      </c>
      <c r="AW254" s="20">
        <v>4.5280612244897958</v>
      </c>
      <c r="AX254" s="22">
        <v>2.5466893039049232</v>
      </c>
      <c r="BA254" s="21">
        <v>2716</v>
      </c>
      <c r="BB254" s="20">
        <v>2.0849420849420852</v>
      </c>
      <c r="BC254" s="22">
        <v>2.322308233638283</v>
      </c>
      <c r="BD254" s="19">
        <v>2.2091310751104567</v>
      </c>
      <c r="BE254" s="20">
        <v>3.2280219780219785</v>
      </c>
      <c r="BF254" s="22">
        <v>1.4925373134328357</v>
      </c>
      <c r="BI254" s="21">
        <v>2637</v>
      </c>
      <c r="BJ254" s="20">
        <v>2.6881720430107525</v>
      </c>
      <c r="BK254" s="22">
        <v>4.119850187265917</v>
      </c>
      <c r="BL254" s="19">
        <v>3.4129692832764507</v>
      </c>
      <c r="BM254" s="20">
        <v>4.6556122448979593</v>
      </c>
      <c r="BN254" s="22">
        <v>2.8862478777589127</v>
      </c>
      <c r="BQ254" s="21">
        <v>5872</v>
      </c>
      <c r="BR254" s="20">
        <v>2.1939136588818116</v>
      </c>
      <c r="BS254" s="22">
        <v>3.217334208798424</v>
      </c>
      <c r="BT254" s="19">
        <v>2.7247956403269753</v>
      </c>
      <c r="BU254" s="20">
        <v>3.5341830822711473</v>
      </c>
      <c r="BV254" s="22">
        <v>2.3485784919653896</v>
      </c>
      <c r="BY254" s="21">
        <v>5872</v>
      </c>
      <c r="BZ254" s="20">
        <v>2.2292993630573248</v>
      </c>
      <c r="CA254" s="22">
        <v>3.217334208798424</v>
      </c>
      <c r="CB254" s="19">
        <v>2.7418256130790191</v>
      </c>
      <c r="CC254" s="20">
        <v>3.5341830822711473</v>
      </c>
      <c r="CD254" s="22">
        <v>2.4103831891223733</v>
      </c>
      <c r="CG254" s="21">
        <v>5872</v>
      </c>
      <c r="CH254" s="20">
        <v>2.2292993630573248</v>
      </c>
      <c r="CI254" s="22">
        <v>3.086014445173999</v>
      </c>
      <c r="CJ254" s="19">
        <v>2.6737057220708444</v>
      </c>
      <c r="CK254" s="20">
        <v>3.3893395133256088</v>
      </c>
      <c r="CL254" s="22">
        <v>2.4721878862793574</v>
      </c>
      <c r="CO254" s="21">
        <v>5872</v>
      </c>
      <c r="CP254" s="20">
        <v>2.264685067232838</v>
      </c>
      <c r="CQ254" s="22">
        <v>3.0203545633617859</v>
      </c>
      <c r="CR254" s="19">
        <v>2.6566757493188011</v>
      </c>
      <c r="CS254" s="20">
        <v>3.3024333719582848</v>
      </c>
      <c r="CT254" s="22">
        <v>2.5957972805933252</v>
      </c>
    </row>
    <row r="255" spans="1:98" x14ac:dyDescent="0.25">
      <c r="A255" s="5" t="s">
        <v>323</v>
      </c>
      <c r="B255" s="6" t="s">
        <v>324</v>
      </c>
      <c r="C255" s="3" t="s">
        <v>364</v>
      </c>
      <c r="D255" s="7" t="s">
        <v>143</v>
      </c>
      <c r="E255" s="21">
        <v>2671</v>
      </c>
      <c r="F255" s="20">
        <v>2.6697177726926014</v>
      </c>
      <c r="G255" s="22">
        <v>4.1911764705882346</v>
      </c>
      <c r="H255" s="19">
        <v>3.4444028453762634</v>
      </c>
      <c r="I255" s="20">
        <v>4.6971569839307792</v>
      </c>
      <c r="J255" s="22">
        <v>2.7257240204429301</v>
      </c>
      <c r="M255" s="21">
        <v>2671</v>
      </c>
      <c r="N255" s="20">
        <v>2.7459954233409611</v>
      </c>
      <c r="O255" s="22">
        <v>4.1911764705882346</v>
      </c>
      <c r="P255" s="19">
        <v>3.4818420067390492</v>
      </c>
      <c r="Q255" s="20">
        <v>4.8207663782447465</v>
      </c>
      <c r="R255" s="22">
        <v>2.5553662691652468</v>
      </c>
      <c r="U255" s="21">
        <v>2671</v>
      </c>
      <c r="V255" s="20">
        <v>2.6697177726926014</v>
      </c>
      <c r="W255" s="22">
        <v>4.2647058823529411</v>
      </c>
      <c r="X255" s="19">
        <v>3.4818420067390492</v>
      </c>
      <c r="Y255" s="20">
        <v>4.8207663782447465</v>
      </c>
      <c r="Z255" s="22">
        <v>2.5553662691652468</v>
      </c>
      <c r="AC255" s="21">
        <v>2671</v>
      </c>
      <c r="AD255" s="20">
        <v>2.6697177726926014</v>
      </c>
      <c r="AE255" s="22">
        <v>4.0441176470588234</v>
      </c>
      <c r="AF255" s="19">
        <v>3.3695245226506922</v>
      </c>
      <c r="AG255" s="20">
        <v>4.6353522867737942</v>
      </c>
      <c r="AH255" s="22">
        <v>2.5553662691652468</v>
      </c>
      <c r="AK255" s="21">
        <v>2671</v>
      </c>
      <c r="AL255" s="20">
        <v>2.5171624713958809</v>
      </c>
      <c r="AM255" s="22">
        <v>3.9705882352941173</v>
      </c>
      <c r="AN255" s="19">
        <v>3.2572070385623362</v>
      </c>
      <c r="AO255" s="20">
        <v>4.3881334981458586</v>
      </c>
      <c r="AP255" s="22">
        <v>2.7257240204429301</v>
      </c>
      <c r="AS255" s="21">
        <v>3252</v>
      </c>
      <c r="AT255" s="20">
        <v>2.3536895674300253</v>
      </c>
      <c r="AU255" s="22">
        <v>3.5119047619047619</v>
      </c>
      <c r="AV255" s="19">
        <v>2.9520295202952029</v>
      </c>
      <c r="AW255" s="20">
        <v>3.6630036630036633</v>
      </c>
      <c r="AX255" s="22">
        <v>2.9511918274687856</v>
      </c>
      <c r="BA255" s="21">
        <v>2637</v>
      </c>
      <c r="BB255" s="20">
        <v>2.5345622119815667</v>
      </c>
      <c r="BC255" s="22">
        <v>4.0449438202247192</v>
      </c>
      <c r="BD255" s="19">
        <v>3.2992036405005689</v>
      </c>
      <c r="BE255" s="20">
        <v>4.5280612244897958</v>
      </c>
      <c r="BF255" s="22">
        <v>2.7164685908319179</v>
      </c>
      <c r="BI255" s="21">
        <v>3252</v>
      </c>
      <c r="BJ255" s="20">
        <v>2.1628498727735366</v>
      </c>
      <c r="BK255" s="22">
        <v>3.4523809523809526</v>
      </c>
      <c r="BL255" s="19">
        <v>2.8290282902829027</v>
      </c>
      <c r="BM255" s="20">
        <v>3.4536891679748818</v>
      </c>
      <c r="BN255" s="22">
        <v>2.9511918274687856</v>
      </c>
      <c r="BQ255" s="21">
        <v>2716</v>
      </c>
      <c r="BR255" s="20">
        <v>2.2393822393822393</v>
      </c>
      <c r="BS255" s="22">
        <v>1.8296973961998593</v>
      </c>
      <c r="BT255" s="19">
        <v>2.0250368188512518</v>
      </c>
      <c r="BU255" s="20">
        <v>3.0906593406593408</v>
      </c>
      <c r="BV255" s="22">
        <v>1.1481056257175659</v>
      </c>
      <c r="BY255" s="21">
        <v>2716</v>
      </c>
      <c r="BZ255" s="20">
        <v>2.0849420849420852</v>
      </c>
      <c r="CA255" s="22">
        <v>1.7593244194229414</v>
      </c>
      <c r="CB255" s="19">
        <v>1.9145802650957291</v>
      </c>
      <c r="CC255" s="20">
        <v>2.953296703296703</v>
      </c>
      <c r="CD255" s="22">
        <v>1.0332950631458093</v>
      </c>
      <c r="CG255" s="21">
        <v>2716</v>
      </c>
      <c r="CH255" s="20">
        <v>2.1621621621621623</v>
      </c>
      <c r="CI255" s="22">
        <v>1.6185784658691063</v>
      </c>
      <c r="CJ255" s="19">
        <v>1.8777614138438881</v>
      </c>
      <c r="CK255" s="20">
        <v>2.953296703296703</v>
      </c>
      <c r="CL255" s="22">
        <v>0.91848450057405262</v>
      </c>
      <c r="CO255" s="21">
        <v>2716</v>
      </c>
      <c r="CP255" s="20">
        <v>2.3166023166023164</v>
      </c>
      <c r="CQ255" s="22">
        <v>1.6889514426460239</v>
      </c>
      <c r="CR255" s="19">
        <v>1.9882179675994107</v>
      </c>
      <c r="CS255" s="20">
        <v>3.1593406593406592</v>
      </c>
      <c r="CT255" s="22">
        <v>0.91848450057405262</v>
      </c>
    </row>
    <row r="256" spans="1:98" x14ac:dyDescent="0.25">
      <c r="A256" s="5" t="s">
        <v>323</v>
      </c>
      <c r="B256" s="6" t="s">
        <v>324</v>
      </c>
      <c r="C256" s="3" t="s">
        <v>365</v>
      </c>
      <c r="D256" s="7" t="s">
        <v>144</v>
      </c>
      <c r="E256" s="21">
        <v>3171</v>
      </c>
      <c r="F256" s="20">
        <v>2.442244224422442</v>
      </c>
      <c r="G256" s="22">
        <v>3.6231884057971016</v>
      </c>
      <c r="H256" s="19">
        <v>3.0589719331441185</v>
      </c>
      <c r="I256" s="20">
        <v>3.9259674705552436</v>
      </c>
      <c r="J256" s="22">
        <v>3.0998851894374284</v>
      </c>
      <c r="M256" s="21">
        <v>3171</v>
      </c>
      <c r="N256" s="20">
        <v>2.442244224422442</v>
      </c>
      <c r="O256" s="22">
        <v>3.7439613526570046</v>
      </c>
      <c r="P256" s="19">
        <v>3.1220435193945129</v>
      </c>
      <c r="Q256" s="20">
        <v>4.038137969713965</v>
      </c>
      <c r="R256" s="22">
        <v>3.0998851894374284</v>
      </c>
      <c r="U256" s="21">
        <v>3171</v>
      </c>
      <c r="V256" s="20">
        <v>2.5742574257425743</v>
      </c>
      <c r="W256" s="22">
        <v>3.7439613526570046</v>
      </c>
      <c r="X256" s="19">
        <v>3.1851151056449067</v>
      </c>
      <c r="Y256" s="20">
        <v>4.1503084688726863</v>
      </c>
      <c r="Z256" s="22">
        <v>3.0998851894374284</v>
      </c>
      <c r="AC256" s="21">
        <v>3171</v>
      </c>
      <c r="AD256" s="20">
        <v>2.5742574257425743</v>
      </c>
      <c r="AE256" s="22">
        <v>3.804347826086957</v>
      </c>
      <c r="AF256" s="19">
        <v>3.2166508987701041</v>
      </c>
      <c r="AG256" s="20">
        <v>4.2063937184520475</v>
      </c>
      <c r="AH256" s="22">
        <v>3.0998851894374284</v>
      </c>
      <c r="AK256" s="21">
        <v>3171</v>
      </c>
      <c r="AL256" s="20">
        <v>2.7062706270627062</v>
      </c>
      <c r="AM256" s="22">
        <v>3.6835748792270531</v>
      </c>
      <c r="AN256" s="19">
        <v>3.2166508987701041</v>
      </c>
      <c r="AO256" s="20">
        <v>4.3185642176107679</v>
      </c>
      <c r="AP256" s="22">
        <v>2.8702640642939152</v>
      </c>
      <c r="AS256" s="21">
        <v>4938</v>
      </c>
      <c r="AT256" s="20">
        <v>1.6528925619834711</v>
      </c>
      <c r="AU256" s="22">
        <v>2.5009473285335355</v>
      </c>
      <c r="AV256" s="19">
        <v>2.1061158363710004</v>
      </c>
      <c r="AW256" s="20">
        <v>3.063380281690141</v>
      </c>
      <c r="AX256" s="22">
        <v>1.1963406052076002</v>
      </c>
      <c r="BA256" s="21">
        <v>3252</v>
      </c>
      <c r="BB256" s="20">
        <v>2.2900763358778624</v>
      </c>
      <c r="BC256" s="22">
        <v>3.5119047619047619</v>
      </c>
      <c r="BD256" s="19">
        <v>2.9212792127921281</v>
      </c>
      <c r="BE256" s="20">
        <v>3.6106750392464679</v>
      </c>
      <c r="BF256" s="22">
        <v>2.9511918274687856</v>
      </c>
      <c r="BI256" s="21">
        <v>4938</v>
      </c>
      <c r="BJ256" s="20">
        <v>1.5658982166159199</v>
      </c>
      <c r="BK256" s="22">
        <v>2.5009473285335355</v>
      </c>
      <c r="BL256" s="19">
        <v>2.0656136087484813</v>
      </c>
      <c r="BM256" s="20">
        <v>2.9577464788732395</v>
      </c>
      <c r="BN256" s="22">
        <v>1.2667135819845179</v>
      </c>
      <c r="BQ256" s="21">
        <v>2637</v>
      </c>
      <c r="BR256" s="20">
        <v>2.3809523809523809</v>
      </c>
      <c r="BS256" s="22">
        <v>3.9700374531835205</v>
      </c>
      <c r="BT256" s="19">
        <v>3.1854379977246867</v>
      </c>
      <c r="BU256" s="20">
        <v>4.3367346938775508</v>
      </c>
      <c r="BV256" s="22">
        <v>2.7164685908319179</v>
      </c>
      <c r="BY256" s="21">
        <v>2637</v>
      </c>
      <c r="BZ256" s="20">
        <v>2.3041474654377883</v>
      </c>
      <c r="CA256" s="22">
        <v>3.9700374531835205</v>
      </c>
      <c r="CB256" s="19">
        <v>3.1475161167993932</v>
      </c>
      <c r="CC256" s="20">
        <v>4.3367346938775508</v>
      </c>
      <c r="CD256" s="22">
        <v>2.5466893039049232</v>
      </c>
      <c r="CG256" s="21">
        <v>2637</v>
      </c>
      <c r="CH256" s="20">
        <v>2.5345622119815667</v>
      </c>
      <c r="CI256" s="22">
        <v>3.8951310861423218</v>
      </c>
      <c r="CJ256" s="19">
        <v>3.2233598786499811</v>
      </c>
      <c r="CK256" s="20">
        <v>4.4642857142857144</v>
      </c>
      <c r="CL256" s="22">
        <v>2.5466893039049232</v>
      </c>
      <c r="CO256" s="21">
        <v>2637</v>
      </c>
      <c r="CP256" s="20">
        <v>2.5345622119815667</v>
      </c>
      <c r="CQ256" s="22">
        <v>3.8202247191011236</v>
      </c>
      <c r="CR256" s="19">
        <v>3.1854379977246867</v>
      </c>
      <c r="CS256" s="20">
        <v>4.3367346938775508</v>
      </c>
      <c r="CT256" s="22">
        <v>2.7164685908319179</v>
      </c>
    </row>
    <row r="257" spans="1:98" x14ac:dyDescent="0.25">
      <c r="A257" s="5" t="s">
        <v>323</v>
      </c>
      <c r="B257" s="6" t="s">
        <v>324</v>
      </c>
      <c r="C257" s="3" t="s">
        <v>367</v>
      </c>
      <c r="D257" s="7" t="s">
        <v>145</v>
      </c>
      <c r="E257" s="21">
        <v>4915</v>
      </c>
      <c r="F257" s="20">
        <v>1.5323992994746061</v>
      </c>
      <c r="G257" s="22">
        <v>2.4705435195743064</v>
      </c>
      <c r="H257" s="19">
        <v>2.0345879959308242</v>
      </c>
      <c r="I257" s="20">
        <v>2.9632274187790077</v>
      </c>
      <c r="J257" s="22">
        <v>1.0951403148528405</v>
      </c>
      <c r="M257" s="21">
        <v>4915</v>
      </c>
      <c r="N257" s="20">
        <v>1.6637478108581436</v>
      </c>
      <c r="O257" s="22">
        <v>2.5465602432535159</v>
      </c>
      <c r="P257" s="19">
        <v>2.1363173957273651</v>
      </c>
      <c r="Q257" s="20">
        <v>3.1060335594430564</v>
      </c>
      <c r="R257" s="22">
        <v>1.1635865845311431</v>
      </c>
      <c r="U257" s="21">
        <v>4915</v>
      </c>
      <c r="V257" s="20">
        <v>1.7513134851138354</v>
      </c>
      <c r="W257" s="22">
        <v>2.4325351577347014</v>
      </c>
      <c r="X257" s="19">
        <v>2.1159715157680568</v>
      </c>
      <c r="Y257" s="20">
        <v>3.0346304891110321</v>
      </c>
      <c r="Z257" s="22">
        <v>1.2320328542094456</v>
      </c>
      <c r="AC257" s="21">
        <v>4915</v>
      </c>
      <c r="AD257" s="20">
        <v>1.7950963222416811</v>
      </c>
      <c r="AE257" s="22">
        <v>2.5085518814139109</v>
      </c>
      <c r="AF257" s="19">
        <v>2.1770091556459819</v>
      </c>
      <c r="AG257" s="20">
        <v>3.1417350946090683</v>
      </c>
      <c r="AH257" s="22">
        <v>1.2320328542094456</v>
      </c>
      <c r="AK257" s="21">
        <v>4915</v>
      </c>
      <c r="AL257" s="20">
        <v>1.6637478108581436</v>
      </c>
      <c r="AM257" s="22">
        <v>2.3945267958950969</v>
      </c>
      <c r="AN257" s="19">
        <v>2.0549338758901325</v>
      </c>
      <c r="AO257" s="20">
        <v>2.9632274187790077</v>
      </c>
      <c r="AP257" s="22">
        <v>1.1635865845311431</v>
      </c>
      <c r="AS257" s="21">
        <v>2227</v>
      </c>
      <c r="AT257" s="20">
        <v>3.0247479376718607</v>
      </c>
      <c r="AU257" s="22">
        <v>4.0492957746478879</v>
      </c>
      <c r="AV257" s="19">
        <v>3.5473731477323751</v>
      </c>
      <c r="AW257" s="20">
        <v>5.0420168067226889</v>
      </c>
      <c r="AX257" s="22">
        <v>2.1207177814029365</v>
      </c>
      <c r="BA257" s="21">
        <v>4938</v>
      </c>
      <c r="BB257" s="20">
        <v>1.6093953892996955</v>
      </c>
      <c r="BC257" s="22">
        <v>2.4251610458507011</v>
      </c>
      <c r="BD257" s="19">
        <v>2.0453624949372218</v>
      </c>
      <c r="BE257" s="20">
        <v>2.9225352112676055</v>
      </c>
      <c r="BF257" s="22">
        <v>1.2667135819845179</v>
      </c>
      <c r="BI257" s="21">
        <v>2227</v>
      </c>
      <c r="BJ257" s="20">
        <v>2.841429880843263</v>
      </c>
      <c r="BK257" s="22">
        <v>4.313380281690141</v>
      </c>
      <c r="BL257" s="19">
        <v>3.5922766052986081</v>
      </c>
      <c r="BM257" s="20">
        <v>5.1184110007639418</v>
      </c>
      <c r="BN257" s="22">
        <v>2.1207177814029365</v>
      </c>
      <c r="BQ257" s="21">
        <v>3252</v>
      </c>
      <c r="BR257" s="20">
        <v>2.1628498727735366</v>
      </c>
      <c r="BS257" s="22">
        <v>3.5714285714285712</v>
      </c>
      <c r="BT257" s="19">
        <v>2.8905289052890528</v>
      </c>
      <c r="BU257" s="20">
        <v>3.4536891679748818</v>
      </c>
      <c r="BV257" s="22">
        <v>3.1782065834279227</v>
      </c>
      <c r="BY257" s="21">
        <v>3252</v>
      </c>
      <c r="BZ257" s="20">
        <v>2.0992366412213741</v>
      </c>
      <c r="CA257" s="22">
        <v>3.8095238095238098</v>
      </c>
      <c r="CB257" s="19">
        <v>2.9827798277982778</v>
      </c>
      <c r="CC257" s="20">
        <v>3.6106750392464679</v>
      </c>
      <c r="CD257" s="22">
        <v>3.1782065834279227</v>
      </c>
      <c r="CG257" s="21">
        <v>3252</v>
      </c>
      <c r="CH257" s="20">
        <v>2.3536895674300253</v>
      </c>
      <c r="CI257" s="22">
        <v>3.5714285714285712</v>
      </c>
      <c r="CJ257" s="19">
        <v>2.9827798277982778</v>
      </c>
      <c r="CK257" s="20">
        <v>3.6106750392464679</v>
      </c>
      <c r="CL257" s="22">
        <v>3.1782065834279227</v>
      </c>
      <c r="CO257" s="21">
        <v>3252</v>
      </c>
      <c r="CP257" s="20">
        <v>2.3536895674300253</v>
      </c>
      <c r="CQ257" s="22">
        <v>3.5119047619047619</v>
      </c>
      <c r="CR257" s="19">
        <v>2.9520295202952029</v>
      </c>
      <c r="CS257" s="20">
        <v>3.6106750392464679</v>
      </c>
      <c r="CT257" s="22">
        <v>3.0646992054483539</v>
      </c>
    </row>
    <row r="258" spans="1:98" x14ac:dyDescent="0.25">
      <c r="A258" s="5" t="s">
        <v>323</v>
      </c>
      <c r="B258" s="6" t="s">
        <v>324</v>
      </c>
      <c r="C258" s="3" t="s">
        <v>368</v>
      </c>
      <c r="D258" s="7" t="s">
        <v>515</v>
      </c>
      <c r="E258" s="21">
        <v>2203</v>
      </c>
      <c r="F258" s="20">
        <v>3.0527289546716005</v>
      </c>
      <c r="G258" s="22">
        <v>3.832442067736185</v>
      </c>
      <c r="H258" s="19">
        <v>3.4498411257376307</v>
      </c>
      <c r="I258" s="20">
        <v>4.9528301886792443</v>
      </c>
      <c r="J258" s="22">
        <v>2.1103896103896105</v>
      </c>
      <c r="M258" s="21">
        <v>2203</v>
      </c>
      <c r="N258" s="20">
        <v>3.2377428307123033</v>
      </c>
      <c r="O258" s="22">
        <v>3.7433155080213902</v>
      </c>
      <c r="P258" s="19">
        <v>3.4952337721289153</v>
      </c>
      <c r="Q258" s="20">
        <v>4.9528301886792443</v>
      </c>
      <c r="R258" s="22">
        <v>2.2727272727272729</v>
      </c>
      <c r="U258" s="21">
        <v>2203</v>
      </c>
      <c r="V258" s="20">
        <v>3.1452358926919519</v>
      </c>
      <c r="W258" s="22">
        <v>3.9215686274509802</v>
      </c>
      <c r="X258" s="19">
        <v>3.5406264185201999</v>
      </c>
      <c r="Y258" s="20">
        <v>4.9528301886792443</v>
      </c>
      <c r="Z258" s="22">
        <v>2.4350649350649354</v>
      </c>
      <c r="AC258" s="21">
        <v>2203</v>
      </c>
      <c r="AD258" s="20">
        <v>3.1452358926919519</v>
      </c>
      <c r="AE258" s="22">
        <v>3.832442067736185</v>
      </c>
      <c r="AF258" s="19">
        <v>3.4952337721289153</v>
      </c>
      <c r="AG258" s="20">
        <v>4.8742138364779866</v>
      </c>
      <c r="AH258" s="22">
        <v>2.4350649350649354</v>
      </c>
      <c r="AK258" s="21">
        <v>2203</v>
      </c>
      <c r="AL258" s="20">
        <v>2.9602220166512492</v>
      </c>
      <c r="AM258" s="22">
        <v>3.7433155080213902</v>
      </c>
      <c r="AN258" s="19">
        <v>3.3590558329550615</v>
      </c>
      <c r="AO258" s="20">
        <v>4.7955974842767288</v>
      </c>
      <c r="AP258" s="22">
        <v>2.1103896103896105</v>
      </c>
      <c r="AS258" s="21">
        <v>4241</v>
      </c>
      <c r="AT258" s="20">
        <v>2.1286889211417512</v>
      </c>
      <c r="AU258" s="22">
        <v>2.5758969641214353</v>
      </c>
      <c r="AV258" s="19">
        <v>2.3579344494223062</v>
      </c>
      <c r="AW258" s="20">
        <v>3.5133948177426442</v>
      </c>
      <c r="AX258" s="22">
        <v>1.4357501794687728</v>
      </c>
      <c r="BA258" s="21">
        <v>2227</v>
      </c>
      <c r="BB258" s="20">
        <v>2.9330889092575618</v>
      </c>
      <c r="BC258" s="22">
        <v>4.313380281690141</v>
      </c>
      <c r="BD258" s="19">
        <v>3.6371800628648407</v>
      </c>
      <c r="BE258" s="20">
        <v>5.1948051948051948</v>
      </c>
      <c r="BF258" s="22">
        <v>2.1207177814029365</v>
      </c>
      <c r="BI258" s="21">
        <v>4241</v>
      </c>
      <c r="BJ258" s="20">
        <v>2.2254475084663765</v>
      </c>
      <c r="BK258" s="22">
        <v>2.6678932842686289</v>
      </c>
      <c r="BL258" s="19">
        <v>2.452251827399198</v>
      </c>
      <c r="BM258" s="20">
        <v>3.6451471234079929</v>
      </c>
      <c r="BN258" s="22">
        <v>1.5075376884422114</v>
      </c>
      <c r="BQ258" s="21">
        <v>4938</v>
      </c>
      <c r="BR258" s="20">
        <v>1.4789038712483689</v>
      </c>
      <c r="BS258" s="22">
        <v>2.3872679045092835</v>
      </c>
      <c r="BT258" s="19">
        <v>1.9643580396921829</v>
      </c>
      <c r="BU258" s="20">
        <v>2.7816901408450705</v>
      </c>
      <c r="BV258" s="22">
        <v>1.2667135819845179</v>
      </c>
      <c r="BY258" s="21">
        <v>4938</v>
      </c>
      <c r="BZ258" s="20">
        <v>1.5658982166159199</v>
      </c>
      <c r="CA258" s="22">
        <v>2.3493747631678668</v>
      </c>
      <c r="CB258" s="19">
        <v>1.9846091535034427</v>
      </c>
      <c r="CC258" s="20">
        <v>2.7816901408450705</v>
      </c>
      <c r="CD258" s="22">
        <v>1.3370865587614356</v>
      </c>
      <c r="CG258" s="21">
        <v>4938</v>
      </c>
      <c r="CH258" s="20">
        <v>1.4789038712483689</v>
      </c>
      <c r="CI258" s="22">
        <v>2.3872679045092835</v>
      </c>
      <c r="CJ258" s="19">
        <v>1.9643580396921829</v>
      </c>
      <c r="CK258" s="20">
        <v>2.7112676056338025</v>
      </c>
      <c r="CL258" s="22">
        <v>1.4074595355383532</v>
      </c>
      <c r="CO258" s="21">
        <v>4938</v>
      </c>
      <c r="CP258" s="20">
        <v>1.5658982166159199</v>
      </c>
      <c r="CQ258" s="22">
        <v>2.3493747631678668</v>
      </c>
      <c r="CR258" s="19">
        <v>1.9846091535034427</v>
      </c>
      <c r="CS258" s="20">
        <v>2.746478873239437</v>
      </c>
      <c r="CT258" s="22">
        <v>1.4074595355383532</v>
      </c>
    </row>
    <row r="259" spans="1:98" x14ac:dyDescent="0.25">
      <c r="A259" s="5" t="s">
        <v>323</v>
      </c>
      <c r="B259" s="6" t="s">
        <v>324</v>
      </c>
      <c r="C259" s="3" t="s">
        <v>370</v>
      </c>
      <c r="D259" s="7" t="s">
        <v>146</v>
      </c>
      <c r="E259" s="21">
        <v>4304</v>
      </c>
      <c r="F259" s="20">
        <v>2.0038167938931295</v>
      </c>
      <c r="G259" s="22">
        <v>2.4456521739130435</v>
      </c>
      <c r="H259" s="19">
        <v>2.2304832713754648</v>
      </c>
      <c r="I259" s="20">
        <v>3.2090199479618384</v>
      </c>
      <c r="J259" s="22">
        <v>1.597676107480029</v>
      </c>
      <c r="M259" s="21">
        <v>4304</v>
      </c>
      <c r="N259" s="20">
        <v>2.0515267175572518</v>
      </c>
      <c r="O259" s="22">
        <v>2.4003623188405796</v>
      </c>
      <c r="P259" s="19">
        <v>2.2304832713754648</v>
      </c>
      <c r="Q259" s="20">
        <v>3.2090199479618384</v>
      </c>
      <c r="R259" s="22">
        <v>1.597676107480029</v>
      </c>
      <c r="U259" s="21">
        <v>4304</v>
      </c>
      <c r="V259" s="20">
        <v>2.1469465648854964</v>
      </c>
      <c r="W259" s="22">
        <v>2.5362318840579712</v>
      </c>
      <c r="X259" s="19">
        <v>2.3466542750929369</v>
      </c>
      <c r="Y259" s="20">
        <v>3.4258456201214225</v>
      </c>
      <c r="Z259" s="22">
        <v>1.597676107480029</v>
      </c>
      <c r="AC259" s="21">
        <v>4304</v>
      </c>
      <c r="AD259" s="20">
        <v>2.0992366412213741</v>
      </c>
      <c r="AE259" s="22">
        <v>2.5362318840579712</v>
      </c>
      <c r="AF259" s="19">
        <v>2.3234200743494422</v>
      </c>
      <c r="AG259" s="20">
        <v>3.3824804856895057</v>
      </c>
      <c r="AH259" s="22">
        <v>1.597676107480029</v>
      </c>
      <c r="AK259" s="21">
        <v>4304</v>
      </c>
      <c r="AL259" s="20">
        <v>2.0992366412213741</v>
      </c>
      <c r="AM259" s="22">
        <v>2.4909420289855073</v>
      </c>
      <c r="AN259" s="19">
        <v>2.300185873605948</v>
      </c>
      <c r="AO259" s="20">
        <v>3.3824804856895057</v>
      </c>
      <c r="AP259" s="22">
        <v>1.5250544662309369</v>
      </c>
      <c r="AS259" s="21">
        <v>1074</v>
      </c>
      <c r="AT259" s="20">
        <v>2.990654205607477</v>
      </c>
      <c r="AU259" s="22">
        <v>3.525046382189239</v>
      </c>
      <c r="AV259" s="19">
        <v>3.2588454376163876</v>
      </c>
      <c r="AW259" s="20">
        <v>5.2373158756137483</v>
      </c>
      <c r="AX259" s="22">
        <v>1.0526315789473684</v>
      </c>
      <c r="BA259" s="21">
        <v>4241</v>
      </c>
      <c r="BB259" s="20">
        <v>2.1286889211417512</v>
      </c>
      <c r="BC259" s="22">
        <v>2.6218951241950323</v>
      </c>
      <c r="BD259" s="19">
        <v>2.381513793916529</v>
      </c>
      <c r="BE259" s="20">
        <v>3.5133948177426442</v>
      </c>
      <c r="BF259" s="22">
        <v>1.5075376884422114</v>
      </c>
      <c r="BI259" s="21">
        <v>1074</v>
      </c>
      <c r="BJ259" s="20">
        <v>3.1775700934579438</v>
      </c>
      <c r="BK259" s="22">
        <v>2.9684601113172544</v>
      </c>
      <c r="BL259" s="19">
        <v>3.0726256983240221</v>
      </c>
      <c r="BM259" s="20">
        <v>4.9099836333878883</v>
      </c>
      <c r="BN259" s="22">
        <v>1.0526315789473684</v>
      </c>
      <c r="BQ259" s="21">
        <v>2227</v>
      </c>
      <c r="BR259" s="20">
        <v>2.6581118240146653</v>
      </c>
      <c r="BS259" s="22">
        <v>3.961267605633803</v>
      </c>
      <c r="BT259" s="19">
        <v>3.3228558599012121</v>
      </c>
      <c r="BU259" s="20">
        <v>4.5836516424751723</v>
      </c>
      <c r="BV259" s="22">
        <v>2.2838499184339316</v>
      </c>
      <c r="BY259" s="21">
        <v>2227</v>
      </c>
      <c r="BZ259" s="20">
        <v>2.6581118240146653</v>
      </c>
      <c r="CA259" s="22">
        <v>3.697183098591549</v>
      </c>
      <c r="CB259" s="19">
        <v>3.1881454872025143</v>
      </c>
      <c r="CC259" s="20">
        <v>4.3544690603514136</v>
      </c>
      <c r="CD259" s="22">
        <v>2.2838499184339316</v>
      </c>
      <c r="CG259" s="21">
        <v>2227</v>
      </c>
      <c r="CH259" s="20">
        <v>2.6581118240146653</v>
      </c>
      <c r="CI259" s="22">
        <v>3.345070422535211</v>
      </c>
      <c r="CJ259" s="19">
        <v>3.0085316569375844</v>
      </c>
      <c r="CK259" s="20">
        <v>4.1252864782276548</v>
      </c>
      <c r="CL259" s="22">
        <v>2.1207177814029365</v>
      </c>
      <c r="CO259" s="21">
        <v>2227</v>
      </c>
      <c r="CP259" s="20">
        <v>2.5664527956003669</v>
      </c>
      <c r="CQ259" s="22">
        <v>3.345070422535211</v>
      </c>
      <c r="CR259" s="19">
        <v>2.9636281993713514</v>
      </c>
      <c r="CS259" s="20">
        <v>4.0488922841864019</v>
      </c>
      <c r="CT259" s="22">
        <v>2.1207177814029365</v>
      </c>
    </row>
    <row r="260" spans="1:98" x14ac:dyDescent="0.25">
      <c r="A260" s="5" t="s">
        <v>323</v>
      </c>
      <c r="B260" s="6" t="s">
        <v>324</v>
      </c>
      <c r="C260" s="3" t="s">
        <v>371</v>
      </c>
      <c r="D260" s="7" t="s">
        <v>516</v>
      </c>
      <c r="E260" s="21">
        <v>1108</v>
      </c>
      <c r="F260" s="20">
        <v>2.8673835125448028</v>
      </c>
      <c r="G260" s="22">
        <v>3.2727272727272729</v>
      </c>
      <c r="H260" s="19">
        <v>3.0685920577617329</v>
      </c>
      <c r="I260" s="20">
        <v>4.8665620094191526</v>
      </c>
      <c r="J260" s="22">
        <v>1.0714285714285716</v>
      </c>
      <c r="M260" s="21">
        <v>1108</v>
      </c>
      <c r="N260" s="20">
        <v>2.6881720430107525</v>
      </c>
      <c r="O260" s="22">
        <v>3.2727272727272729</v>
      </c>
      <c r="P260" s="19">
        <v>2.9783393501805056</v>
      </c>
      <c r="Q260" s="20">
        <v>4.7095761381475674</v>
      </c>
      <c r="R260" s="22">
        <v>1.0714285714285716</v>
      </c>
      <c r="U260" s="21">
        <v>1108</v>
      </c>
      <c r="V260" s="20">
        <v>2.6881720430107525</v>
      </c>
      <c r="W260" s="22">
        <v>3.6363636363636362</v>
      </c>
      <c r="X260" s="19">
        <v>3.1588447653429599</v>
      </c>
      <c r="Y260" s="20">
        <v>5.0235478806907388</v>
      </c>
      <c r="Z260" s="22">
        <v>1.0714285714285716</v>
      </c>
      <c r="AC260" s="21">
        <v>1108</v>
      </c>
      <c r="AD260" s="20">
        <v>2.8673835125448028</v>
      </c>
      <c r="AE260" s="22">
        <v>3.6363636363636362</v>
      </c>
      <c r="AF260" s="19">
        <v>3.2490974729241873</v>
      </c>
      <c r="AG260" s="20">
        <v>5.180533751962324</v>
      </c>
      <c r="AH260" s="22">
        <v>1.0714285714285716</v>
      </c>
      <c r="AK260" s="21">
        <v>1108</v>
      </c>
      <c r="AL260" s="20">
        <v>2.6881720430107525</v>
      </c>
      <c r="AM260" s="22">
        <v>3.6363636363636362</v>
      </c>
      <c r="AN260" s="19">
        <v>3.1588447653429599</v>
      </c>
      <c r="AO260" s="20">
        <v>5.0235478806907388</v>
      </c>
      <c r="AP260" s="22">
        <v>1.0714285714285716</v>
      </c>
      <c r="AS260" s="21">
        <v>1670</v>
      </c>
      <c r="AT260" s="20">
        <v>3.3694344163658241</v>
      </c>
      <c r="AU260" s="22">
        <v>5.6019070321811677</v>
      </c>
      <c r="AV260" s="19">
        <v>4.4910179640718564</v>
      </c>
      <c r="AW260" s="20">
        <v>4.7397769516728614</v>
      </c>
      <c r="AX260" s="22">
        <v>7.2727272727272725</v>
      </c>
      <c r="BA260" s="21">
        <v>1074</v>
      </c>
      <c r="BB260" s="20">
        <v>2.990654205607477</v>
      </c>
      <c r="BC260" s="22">
        <v>3.1539888682745829</v>
      </c>
      <c r="BD260" s="19">
        <v>3.0726256983240221</v>
      </c>
      <c r="BE260" s="20">
        <v>4.9099836333878883</v>
      </c>
      <c r="BF260" s="22">
        <v>1.0526315789473684</v>
      </c>
      <c r="BI260" s="21">
        <v>1670</v>
      </c>
      <c r="BJ260" s="20">
        <v>3.1287605294825513</v>
      </c>
      <c r="BK260" s="22">
        <v>5.6019070321811677</v>
      </c>
      <c r="BL260" s="19">
        <v>4.3712574850299406</v>
      </c>
      <c r="BM260" s="20">
        <v>4.7397769516728614</v>
      </c>
      <c r="BN260" s="22">
        <v>6.666666666666667</v>
      </c>
      <c r="BQ260" s="21">
        <v>4241</v>
      </c>
      <c r="BR260" s="20">
        <v>2.3705853894533142</v>
      </c>
      <c r="BS260" s="22">
        <v>2.4839006439742408</v>
      </c>
      <c r="BT260" s="19">
        <v>2.4286724829049753</v>
      </c>
      <c r="BU260" s="20">
        <v>3.6012296881862098</v>
      </c>
      <c r="BV260" s="22">
        <v>1.5075376884422114</v>
      </c>
      <c r="BY260" s="21">
        <v>4241</v>
      </c>
      <c r="BZ260" s="20">
        <v>2.3222060957910013</v>
      </c>
      <c r="CA260" s="22">
        <v>2.5298988040478383</v>
      </c>
      <c r="CB260" s="19">
        <v>2.4286724829049753</v>
      </c>
      <c r="CC260" s="20">
        <v>3.5573122529644272</v>
      </c>
      <c r="CD260" s="22">
        <v>1.5793251974156499</v>
      </c>
      <c r="CG260" s="21">
        <v>4241</v>
      </c>
      <c r="CH260" s="20">
        <v>2.2254475084663765</v>
      </c>
      <c r="CI260" s="22">
        <v>2.5298988040478383</v>
      </c>
      <c r="CJ260" s="19">
        <v>2.381513793916529</v>
      </c>
      <c r="CK260" s="20">
        <v>3.4694773825208607</v>
      </c>
      <c r="CL260" s="22">
        <v>1.5793251974156499</v>
      </c>
      <c r="CO260" s="21">
        <v>4241</v>
      </c>
      <c r="CP260" s="20">
        <v>2.1770682148040637</v>
      </c>
      <c r="CQ260" s="22">
        <v>2.4379024839006438</v>
      </c>
      <c r="CR260" s="19">
        <v>2.3107757604338599</v>
      </c>
      <c r="CS260" s="20">
        <v>3.4255599472990776</v>
      </c>
      <c r="CT260" s="22">
        <v>1.4357501794687728</v>
      </c>
    </row>
    <row r="261" spans="1:98" x14ac:dyDescent="0.25">
      <c r="A261" s="5" t="s">
        <v>323</v>
      </c>
      <c r="B261" s="6" t="s">
        <v>324</v>
      </c>
      <c r="C261" s="3" t="s">
        <v>373</v>
      </c>
      <c r="D261" s="7" t="s">
        <v>517</v>
      </c>
      <c r="E261" s="21">
        <v>1597</v>
      </c>
      <c r="F261" s="20">
        <v>3.4134007585335016</v>
      </c>
      <c r="G261" s="22">
        <v>5.7071960297766751</v>
      </c>
      <c r="H261" s="19">
        <v>4.5710707576706326</v>
      </c>
      <c r="I261" s="20">
        <v>5.0731707317073171</v>
      </c>
      <c r="J261" s="22">
        <v>6.6455696202531636</v>
      </c>
      <c r="M261" s="21">
        <v>1597</v>
      </c>
      <c r="N261" s="20">
        <v>3.4134007585335016</v>
      </c>
      <c r="O261" s="22">
        <v>5.583126550868486</v>
      </c>
      <c r="P261" s="19">
        <v>4.5084533500313082</v>
      </c>
      <c r="Q261" s="20">
        <v>4.975609756097561</v>
      </c>
      <c r="R261" s="22">
        <v>6.6455696202531636</v>
      </c>
      <c r="U261" s="21">
        <v>1597</v>
      </c>
      <c r="V261" s="20">
        <v>3.5398230088495577</v>
      </c>
      <c r="W261" s="22">
        <v>5.4590570719602978</v>
      </c>
      <c r="X261" s="19">
        <v>4.5084533500313082</v>
      </c>
      <c r="Y261" s="20">
        <v>4.8780487804878048</v>
      </c>
      <c r="Z261" s="22">
        <v>6.962025316455696</v>
      </c>
      <c r="AC261" s="21">
        <v>1597</v>
      </c>
      <c r="AD261" s="20">
        <v>3.4134007585335016</v>
      </c>
      <c r="AE261" s="22">
        <v>5.9553349875930524</v>
      </c>
      <c r="AF261" s="19">
        <v>4.6963055729492797</v>
      </c>
      <c r="AG261" s="20">
        <v>4.975609756097561</v>
      </c>
      <c r="AH261" s="22">
        <v>7.59493670886076</v>
      </c>
      <c r="AK261" s="21">
        <v>1597</v>
      </c>
      <c r="AL261" s="20">
        <v>3.6662452591656134</v>
      </c>
      <c r="AM261" s="22">
        <v>5.8312655086848642</v>
      </c>
      <c r="AN261" s="19">
        <v>4.7589229805886033</v>
      </c>
      <c r="AO261" s="20">
        <v>5.0731707317073171</v>
      </c>
      <c r="AP261" s="22">
        <v>7.59493670886076</v>
      </c>
      <c r="AS261" s="21">
        <v>853</v>
      </c>
      <c r="AT261" s="20">
        <v>2.030456852791878</v>
      </c>
      <c r="AU261" s="22">
        <v>2.8322440087145968</v>
      </c>
      <c r="AV261" s="19">
        <v>2.4618991793669402</v>
      </c>
      <c r="AW261" s="20">
        <v>3.4979423868312756</v>
      </c>
      <c r="AX261" s="22">
        <v>1.7543859649122806</v>
      </c>
      <c r="BA261" s="21">
        <v>1670</v>
      </c>
      <c r="BB261" s="20">
        <v>3.1287605294825513</v>
      </c>
      <c r="BC261" s="22">
        <v>5.7210965435041716</v>
      </c>
      <c r="BD261" s="19">
        <v>4.431137724550898</v>
      </c>
      <c r="BE261" s="20">
        <v>4.8327137546468393</v>
      </c>
      <c r="BF261" s="22">
        <v>6.666666666666667</v>
      </c>
      <c r="BI261" s="21">
        <v>853</v>
      </c>
      <c r="BJ261" s="20">
        <v>2.5380710659898478</v>
      </c>
      <c r="BK261" s="22">
        <v>2.3965141612200433</v>
      </c>
      <c r="BL261" s="19">
        <v>2.4618991793669402</v>
      </c>
      <c r="BM261" s="20">
        <v>3.4979423868312756</v>
      </c>
      <c r="BN261" s="22">
        <v>1.7543859649122806</v>
      </c>
      <c r="BQ261" s="21">
        <v>1074</v>
      </c>
      <c r="BR261" s="20">
        <v>2.990654205607477</v>
      </c>
      <c r="BS261" s="22">
        <v>2.5974025974025974</v>
      </c>
      <c r="BT261" s="19">
        <v>2.7932960893854748</v>
      </c>
      <c r="BU261" s="20">
        <v>4.4189852700490997</v>
      </c>
      <c r="BV261" s="22">
        <v>1.0526315789473684</v>
      </c>
      <c r="BY261" s="21">
        <v>1074</v>
      </c>
      <c r="BZ261" s="20">
        <v>3.1775700934579438</v>
      </c>
      <c r="CA261" s="22">
        <v>2.7829313543599259</v>
      </c>
      <c r="CB261" s="19">
        <v>2.9795158286778398</v>
      </c>
      <c r="CC261" s="20">
        <v>4.7463175122749588</v>
      </c>
      <c r="CD261" s="22">
        <v>1.0526315789473684</v>
      </c>
      <c r="CG261" s="21">
        <v>1074</v>
      </c>
      <c r="CH261" s="20">
        <v>3.1775700934579438</v>
      </c>
      <c r="CI261" s="22">
        <v>2.7829313543599259</v>
      </c>
      <c r="CJ261" s="19">
        <v>2.9795158286778398</v>
      </c>
      <c r="CK261" s="20">
        <v>4.5826513911620292</v>
      </c>
      <c r="CL261" s="22">
        <v>1.4035087719298245</v>
      </c>
      <c r="CO261" s="21">
        <v>1074</v>
      </c>
      <c r="CP261" s="20">
        <v>3.1775700934579438</v>
      </c>
      <c r="CQ261" s="22">
        <v>2.7829313543599259</v>
      </c>
      <c r="CR261" s="19">
        <v>2.9795158286778398</v>
      </c>
      <c r="CS261" s="20">
        <v>4.5826513911620292</v>
      </c>
      <c r="CT261" s="22">
        <v>1.4035087719298245</v>
      </c>
    </row>
    <row r="262" spans="1:98" x14ac:dyDescent="0.25">
      <c r="A262" s="5" t="s">
        <v>323</v>
      </c>
      <c r="B262" s="6" t="s">
        <v>324</v>
      </c>
      <c r="C262" s="3" t="s">
        <v>375</v>
      </c>
      <c r="D262" s="7" t="s">
        <v>147</v>
      </c>
      <c r="E262" s="21">
        <v>872</v>
      </c>
      <c r="F262" s="20">
        <v>2.4937655860349128</v>
      </c>
      <c r="G262" s="22">
        <v>3.397027600849257</v>
      </c>
      <c r="H262" s="19">
        <v>2.9816513761467891</v>
      </c>
      <c r="I262" s="20">
        <v>4.703476482617587</v>
      </c>
      <c r="J262" s="22">
        <v>1.2195121951219512</v>
      </c>
      <c r="M262" s="21">
        <v>872</v>
      </c>
      <c r="N262" s="20">
        <v>2.4937655860349128</v>
      </c>
      <c r="O262" s="22">
        <v>3.6093418259023355</v>
      </c>
      <c r="P262" s="19">
        <v>3.096330275229358</v>
      </c>
      <c r="Q262" s="20">
        <v>4.9079754601226995</v>
      </c>
      <c r="R262" s="22">
        <v>1.2195121951219512</v>
      </c>
      <c r="U262" s="21">
        <v>872</v>
      </c>
      <c r="V262" s="20">
        <v>2.7431421446384037</v>
      </c>
      <c r="W262" s="22">
        <v>3.397027600849257</v>
      </c>
      <c r="X262" s="19">
        <v>3.096330275229358</v>
      </c>
      <c r="Y262" s="20">
        <v>4.9079754601226995</v>
      </c>
      <c r="Z262" s="22">
        <v>1.2195121951219512</v>
      </c>
      <c r="AC262" s="21">
        <v>872</v>
      </c>
      <c r="AD262" s="20">
        <v>2.9925187032418954</v>
      </c>
      <c r="AE262" s="22">
        <v>3.1847133757961785</v>
      </c>
      <c r="AF262" s="19">
        <v>3.096330275229358</v>
      </c>
      <c r="AG262" s="20">
        <v>4.9079754601226995</v>
      </c>
      <c r="AH262" s="22">
        <v>1.2195121951219512</v>
      </c>
      <c r="AK262" s="21">
        <v>872</v>
      </c>
      <c r="AL262" s="20">
        <v>2.4937655860349128</v>
      </c>
      <c r="AM262" s="22">
        <v>3.1847133757961785</v>
      </c>
      <c r="AN262" s="19">
        <v>2.8669724770642202</v>
      </c>
      <c r="AO262" s="20">
        <v>4.294478527607362</v>
      </c>
      <c r="AP262" s="22">
        <v>1.6260162601626018</v>
      </c>
      <c r="AS262" s="21">
        <v>3752</v>
      </c>
      <c r="AT262" s="20">
        <v>2.1739130434782608</v>
      </c>
      <c r="AU262" s="22">
        <v>3.5240040858018387</v>
      </c>
      <c r="AV262" s="19">
        <v>2.8784648187633262</v>
      </c>
      <c r="AW262" s="20">
        <v>4.1202132816286969</v>
      </c>
      <c r="AX262" s="22">
        <v>2.0758122743682312</v>
      </c>
      <c r="BA262" s="21">
        <v>853</v>
      </c>
      <c r="BB262" s="20">
        <v>2.2842639593908629</v>
      </c>
      <c r="BC262" s="22">
        <v>2.8322440087145968</v>
      </c>
      <c r="BD262" s="19">
        <v>2.5791324736225087</v>
      </c>
      <c r="BE262" s="20">
        <v>3.7037037037037033</v>
      </c>
      <c r="BF262" s="22">
        <v>1.7543859649122806</v>
      </c>
      <c r="BI262" s="21">
        <v>3752</v>
      </c>
      <c r="BJ262" s="20">
        <v>2.0624303232998886</v>
      </c>
      <c r="BK262" s="22">
        <v>3.5750766087844741</v>
      </c>
      <c r="BL262" s="19">
        <v>2.85181236673774</v>
      </c>
      <c r="BM262" s="20">
        <v>4.071740184197771</v>
      </c>
      <c r="BN262" s="22">
        <v>2.0758122743682312</v>
      </c>
      <c r="BQ262" s="21">
        <v>1670</v>
      </c>
      <c r="BR262" s="20">
        <v>2.8880866425992782</v>
      </c>
      <c r="BS262" s="22">
        <v>5.7210965435041716</v>
      </c>
      <c r="BT262" s="19">
        <v>4.3113772455089823</v>
      </c>
      <c r="BU262" s="20">
        <v>4.6468401486988835</v>
      </c>
      <c r="BV262" s="22">
        <v>6.666666666666667</v>
      </c>
      <c r="BY262" s="21">
        <v>1670</v>
      </c>
      <c r="BZ262" s="20">
        <v>3.1287605294825513</v>
      </c>
      <c r="CA262" s="22">
        <v>5.7210965435041716</v>
      </c>
      <c r="CB262" s="19">
        <v>4.431137724550898</v>
      </c>
      <c r="CC262" s="20">
        <v>4.7397769516728614</v>
      </c>
      <c r="CD262" s="22">
        <v>6.9696969696969706</v>
      </c>
      <c r="CG262" s="21">
        <v>1670</v>
      </c>
      <c r="CH262" s="20">
        <v>3.0084235860409145</v>
      </c>
      <c r="CI262" s="22">
        <v>5.6019070321811677</v>
      </c>
      <c r="CJ262" s="19">
        <v>4.3113772455089823</v>
      </c>
      <c r="CK262" s="20">
        <v>4.6468401486988835</v>
      </c>
      <c r="CL262" s="22">
        <v>6.666666666666667</v>
      </c>
      <c r="CO262" s="21">
        <v>1670</v>
      </c>
      <c r="CP262" s="20">
        <v>3.0084235860409145</v>
      </c>
      <c r="CQ262" s="22">
        <v>5.6019070321811677</v>
      </c>
      <c r="CR262" s="19">
        <v>4.3113772455089823</v>
      </c>
      <c r="CS262" s="20">
        <v>4.6468401486988835</v>
      </c>
      <c r="CT262" s="22">
        <v>6.666666666666667</v>
      </c>
    </row>
    <row r="263" spans="1:98" x14ac:dyDescent="0.25">
      <c r="A263" s="5" t="s">
        <v>323</v>
      </c>
      <c r="B263" s="6" t="s">
        <v>324</v>
      </c>
      <c r="C263" s="3" t="s">
        <v>374</v>
      </c>
      <c r="D263" s="7" t="s">
        <v>148</v>
      </c>
      <c r="E263" s="21">
        <v>3662</v>
      </c>
      <c r="F263" s="20">
        <v>2.3375142531356898</v>
      </c>
      <c r="G263" s="22">
        <v>3.3542976939203357</v>
      </c>
      <c r="H263" s="19">
        <v>2.8672856362643362</v>
      </c>
      <c r="I263" s="20">
        <v>4.0723981900452486</v>
      </c>
      <c r="J263" s="22">
        <v>2.0335985853227232</v>
      </c>
      <c r="M263" s="21">
        <v>3662</v>
      </c>
      <c r="N263" s="20">
        <v>2.2234891676168758</v>
      </c>
      <c r="O263" s="22">
        <v>3.4067085953878404</v>
      </c>
      <c r="P263" s="19">
        <v>2.8399781540142</v>
      </c>
      <c r="Q263" s="20">
        <v>4.0221216691804926</v>
      </c>
      <c r="R263" s="22">
        <v>2.0335985853227232</v>
      </c>
      <c r="U263" s="21">
        <v>3662</v>
      </c>
      <c r="V263" s="20">
        <v>2.2234891676168758</v>
      </c>
      <c r="W263" s="22">
        <v>3.4067085953878404</v>
      </c>
      <c r="X263" s="19">
        <v>2.8399781540142</v>
      </c>
      <c r="Y263" s="20">
        <v>4.0221216691804926</v>
      </c>
      <c r="Z263" s="22">
        <v>2.0335985853227232</v>
      </c>
      <c r="AC263" s="21">
        <v>3662</v>
      </c>
      <c r="AD263" s="20">
        <v>2.2805017103762828</v>
      </c>
      <c r="AE263" s="22">
        <v>3.459119496855346</v>
      </c>
      <c r="AF263" s="19">
        <v>2.8945931185144729</v>
      </c>
      <c r="AG263" s="20">
        <v>4.1729512317747606</v>
      </c>
      <c r="AH263" s="22">
        <v>1.9451812555260832</v>
      </c>
      <c r="AK263" s="21">
        <v>3662</v>
      </c>
      <c r="AL263" s="20">
        <v>2.2805017103762828</v>
      </c>
      <c r="AM263" s="22">
        <v>3.5639412997903559</v>
      </c>
      <c r="AN263" s="19">
        <v>2.9492080830147462</v>
      </c>
      <c r="AO263" s="20">
        <v>4.2232277526395174</v>
      </c>
      <c r="AP263" s="22">
        <v>2.0335985853227232</v>
      </c>
      <c r="AS263" s="21">
        <v>2841</v>
      </c>
      <c r="AT263" s="20">
        <v>1.6335227272727273</v>
      </c>
      <c r="AU263" s="22">
        <v>2.2330774598743894</v>
      </c>
      <c r="AV263" s="19">
        <v>1.9359380499824004</v>
      </c>
      <c r="AW263" s="20">
        <v>1.8757327080890971</v>
      </c>
      <c r="AX263" s="22">
        <v>3.764320785597381</v>
      </c>
      <c r="BA263" s="21">
        <v>3752</v>
      </c>
      <c r="BB263" s="20">
        <v>2.1739130434782608</v>
      </c>
      <c r="BC263" s="22">
        <v>3.5750766087844741</v>
      </c>
      <c r="BD263" s="19">
        <v>2.9051172707889128</v>
      </c>
      <c r="BE263" s="20">
        <v>4.1686863790596229</v>
      </c>
      <c r="BF263" s="22">
        <v>2.0758122743682312</v>
      </c>
      <c r="BI263" s="21">
        <v>2841</v>
      </c>
      <c r="BJ263" s="20">
        <v>1.6335227272727273</v>
      </c>
      <c r="BK263" s="22">
        <v>2.2330774598743894</v>
      </c>
      <c r="BL263" s="19">
        <v>1.9359380499824004</v>
      </c>
      <c r="BM263" s="20">
        <v>1.8757327080890971</v>
      </c>
      <c r="BN263" s="22">
        <v>3.764320785597381</v>
      </c>
      <c r="BQ263" s="21">
        <v>853</v>
      </c>
      <c r="BR263" s="20">
        <v>2.5380710659898478</v>
      </c>
      <c r="BS263" s="22">
        <v>2.6143790849673203</v>
      </c>
      <c r="BT263" s="19">
        <v>2.5791324736225087</v>
      </c>
      <c r="BU263" s="20">
        <v>3.7037037037037033</v>
      </c>
      <c r="BV263" s="22">
        <v>1.7543859649122806</v>
      </c>
      <c r="BY263" s="21">
        <v>853</v>
      </c>
      <c r="BZ263" s="20">
        <v>2.5380710659898478</v>
      </c>
      <c r="CA263" s="22">
        <v>2.3965141612200433</v>
      </c>
      <c r="CB263" s="19">
        <v>2.4618991793669402</v>
      </c>
      <c r="CC263" s="20">
        <v>3.4979423868312756</v>
      </c>
      <c r="CD263" s="22">
        <v>1.7543859649122806</v>
      </c>
      <c r="CG263" s="21">
        <v>853</v>
      </c>
      <c r="CH263" s="20">
        <v>2.5380710659898478</v>
      </c>
      <c r="CI263" s="22">
        <v>2.3965141612200433</v>
      </c>
      <c r="CJ263" s="19">
        <v>2.4618991793669402</v>
      </c>
      <c r="CK263" s="20">
        <v>3.4979423868312756</v>
      </c>
      <c r="CL263" s="22">
        <v>1.7543859649122806</v>
      </c>
      <c r="CO263" s="21">
        <v>853</v>
      </c>
      <c r="CP263" s="20">
        <v>2.2842639593908629</v>
      </c>
      <c r="CQ263" s="22">
        <v>2.3965141612200433</v>
      </c>
      <c r="CR263" s="19">
        <v>2.3446658851113718</v>
      </c>
      <c r="CS263" s="20">
        <v>3.2921810699588478</v>
      </c>
      <c r="CT263" s="22">
        <v>1.7543859649122806</v>
      </c>
    </row>
    <row r="264" spans="1:98" x14ac:dyDescent="0.25">
      <c r="A264" s="5" t="s">
        <v>323</v>
      </c>
      <c r="B264" s="6" t="s">
        <v>324</v>
      </c>
      <c r="C264" s="3" t="s">
        <v>376</v>
      </c>
      <c r="D264" s="7" t="s">
        <v>63</v>
      </c>
      <c r="E264" s="21">
        <v>2805</v>
      </c>
      <c r="F264" s="20">
        <v>1.5884476534296028</v>
      </c>
      <c r="G264" s="22">
        <v>2.2535211267605635</v>
      </c>
      <c r="H264" s="19">
        <v>1.9251336898395723</v>
      </c>
      <c r="I264" s="20">
        <v>1.8235294117647058</v>
      </c>
      <c r="J264" s="22">
        <v>4.1970802919708019</v>
      </c>
      <c r="M264" s="21">
        <v>2805</v>
      </c>
      <c r="N264" s="20">
        <v>1.6606498194945849</v>
      </c>
      <c r="O264" s="22">
        <v>2.1830985915492955</v>
      </c>
      <c r="P264" s="19">
        <v>1.9251336898395723</v>
      </c>
      <c r="Q264" s="20">
        <v>1.8823529411764703</v>
      </c>
      <c r="R264" s="22">
        <v>4.0145985401459843</v>
      </c>
      <c r="U264" s="21">
        <v>2805</v>
      </c>
      <c r="V264" s="20">
        <v>1.7328519855595668</v>
      </c>
      <c r="W264" s="22">
        <v>2.1830985915492955</v>
      </c>
      <c r="X264" s="19">
        <v>1.9607843137254901</v>
      </c>
      <c r="Y264" s="20">
        <v>1.9411764705882355</v>
      </c>
      <c r="Z264" s="22">
        <v>4.0145985401459843</v>
      </c>
      <c r="AC264" s="21">
        <v>2805</v>
      </c>
      <c r="AD264" s="20">
        <v>1.7328519855595668</v>
      </c>
      <c r="AE264" s="22">
        <v>2.2535211267605635</v>
      </c>
      <c r="AF264" s="19">
        <v>1.9964349376114083</v>
      </c>
      <c r="AG264" s="20">
        <v>2</v>
      </c>
      <c r="AH264" s="22">
        <v>4.0145985401459843</v>
      </c>
      <c r="AK264" s="21">
        <v>2805</v>
      </c>
      <c r="AL264" s="20">
        <v>1.7328519855595668</v>
      </c>
      <c r="AM264" s="22">
        <v>2.3943661971830985</v>
      </c>
      <c r="AN264" s="19">
        <v>2.0677361853832439</v>
      </c>
      <c r="AO264" s="20">
        <v>2.0588235294117645</v>
      </c>
      <c r="AP264" s="22">
        <v>4.1970802919708019</v>
      </c>
      <c r="AS264" s="21">
        <v>1525</v>
      </c>
      <c r="AT264" s="20">
        <v>2.6685393258426964</v>
      </c>
      <c r="AU264" s="22">
        <v>4.0590405904059041</v>
      </c>
      <c r="AV264" s="19">
        <v>3.4098360655737707</v>
      </c>
      <c r="AW264" s="20">
        <v>4.3668122270742362</v>
      </c>
      <c r="AX264" s="22">
        <v>3.1331592689295045</v>
      </c>
      <c r="BA264" s="21">
        <v>2841</v>
      </c>
      <c r="BB264" s="20">
        <v>1.6335227272727273</v>
      </c>
      <c r="BC264" s="22">
        <v>2.2330774598743894</v>
      </c>
      <c r="BD264" s="19">
        <v>1.9359380499824004</v>
      </c>
      <c r="BE264" s="20">
        <v>1.8757327080890971</v>
      </c>
      <c r="BF264" s="22">
        <v>3.764320785597381</v>
      </c>
      <c r="BI264" s="21">
        <v>1525</v>
      </c>
      <c r="BJ264" s="20">
        <v>2.6685393258426964</v>
      </c>
      <c r="BK264" s="22">
        <v>3.9360393603936039</v>
      </c>
      <c r="BL264" s="19">
        <v>3.3442622950819669</v>
      </c>
      <c r="BM264" s="20">
        <v>4.148471615720525</v>
      </c>
      <c r="BN264" s="22">
        <v>3.3942558746736298</v>
      </c>
      <c r="BQ264" s="21">
        <v>3752</v>
      </c>
      <c r="BR264" s="20">
        <v>1.950947603121516</v>
      </c>
      <c r="BS264" s="22">
        <v>3.4729315628192028</v>
      </c>
      <c r="BT264" s="19">
        <v>2.7452025586353948</v>
      </c>
      <c r="BU264" s="20">
        <v>3.8778477944740679</v>
      </c>
      <c r="BV264" s="22">
        <v>2.0758122743682312</v>
      </c>
      <c r="BY264" s="21">
        <v>3752</v>
      </c>
      <c r="BZ264" s="20">
        <v>1.89520624303233</v>
      </c>
      <c r="CA264" s="22">
        <v>3.5750766087844741</v>
      </c>
      <c r="CB264" s="19">
        <v>2.7718550106609809</v>
      </c>
      <c r="CC264" s="20">
        <v>3.9263208919049934</v>
      </c>
      <c r="CD264" s="22">
        <v>2.0758122743682312</v>
      </c>
      <c r="CG264" s="21">
        <v>3752</v>
      </c>
      <c r="CH264" s="20">
        <v>1.89520624303233</v>
      </c>
      <c r="CI264" s="22">
        <v>3.6772216547497445</v>
      </c>
      <c r="CJ264" s="19">
        <v>2.8251599147121538</v>
      </c>
      <c r="CK264" s="20">
        <v>4.0232670867668459</v>
      </c>
      <c r="CL264" s="22">
        <v>2.0758122743682312</v>
      </c>
      <c r="CO264" s="21">
        <v>3752</v>
      </c>
      <c r="CP264" s="20">
        <v>1.8394648829431439</v>
      </c>
      <c r="CQ264" s="22">
        <v>3.6772216547497445</v>
      </c>
      <c r="CR264" s="19">
        <v>2.7985074626865671</v>
      </c>
      <c r="CS264" s="20">
        <v>3.9747939893359194</v>
      </c>
      <c r="CT264" s="22">
        <v>2.0758122743682312</v>
      </c>
    </row>
    <row r="265" spans="1:98" x14ac:dyDescent="0.25">
      <c r="A265" s="5" t="s">
        <v>323</v>
      </c>
      <c r="B265" s="6" t="s">
        <v>324</v>
      </c>
      <c r="C265" s="3" t="s">
        <v>377</v>
      </c>
      <c r="D265" s="7" t="s">
        <v>149</v>
      </c>
      <c r="E265" s="21">
        <v>1522</v>
      </c>
      <c r="F265" s="20">
        <v>2.5787965616045847</v>
      </c>
      <c r="G265" s="22">
        <v>4.2475728155339807</v>
      </c>
      <c r="H265" s="19">
        <v>3.4822601839684624</v>
      </c>
      <c r="I265" s="20">
        <v>4.3897216274089939</v>
      </c>
      <c r="J265" s="22">
        <v>3.2085561497326207</v>
      </c>
      <c r="M265" s="21">
        <v>1522</v>
      </c>
      <c r="N265" s="20">
        <v>2.4355300859598854</v>
      </c>
      <c r="O265" s="22">
        <v>4.1262135922330101</v>
      </c>
      <c r="P265" s="19">
        <v>3.3508541392904072</v>
      </c>
      <c r="Q265" s="20">
        <v>4.1755888650963602</v>
      </c>
      <c r="R265" s="22">
        <v>3.2085561497326207</v>
      </c>
      <c r="U265" s="21">
        <v>1522</v>
      </c>
      <c r="V265" s="20">
        <v>2.5787965616045847</v>
      </c>
      <c r="W265" s="22">
        <v>4.1262135922330101</v>
      </c>
      <c r="X265" s="19">
        <v>3.4165571616294348</v>
      </c>
      <c r="Y265" s="20">
        <v>4.2826552462526761</v>
      </c>
      <c r="Z265" s="22">
        <v>3.2085561497326207</v>
      </c>
      <c r="AC265" s="21">
        <v>1522</v>
      </c>
      <c r="AD265" s="20">
        <v>2.5787965616045847</v>
      </c>
      <c r="AE265" s="22">
        <v>4.1262135922330101</v>
      </c>
      <c r="AF265" s="19">
        <v>3.4165571616294348</v>
      </c>
      <c r="AG265" s="20">
        <v>4.2826552462526761</v>
      </c>
      <c r="AH265" s="22">
        <v>3.2085561497326207</v>
      </c>
      <c r="AK265" s="21">
        <v>1522</v>
      </c>
      <c r="AL265" s="20">
        <v>2.5787965616045847</v>
      </c>
      <c r="AM265" s="22">
        <v>3.8834951456310676</v>
      </c>
      <c r="AN265" s="19">
        <v>3.2851511169513801</v>
      </c>
      <c r="AO265" s="20">
        <v>4.0685224839400433</v>
      </c>
      <c r="AP265" s="22">
        <v>3.2085561497326207</v>
      </c>
      <c r="AS265" s="21">
        <v>1947</v>
      </c>
      <c r="AT265" s="20">
        <v>1.9027484143763214</v>
      </c>
      <c r="AU265" s="22">
        <v>3.3966033966033966</v>
      </c>
      <c r="AV265" s="19">
        <v>2.670775552131484</v>
      </c>
      <c r="AW265" s="20">
        <v>3.7348272642390294</v>
      </c>
      <c r="AX265" s="22">
        <v>1.7656500802568218</v>
      </c>
      <c r="BA265" s="21">
        <v>1525</v>
      </c>
      <c r="BB265" s="20">
        <v>2.8089887640449436</v>
      </c>
      <c r="BC265" s="22">
        <v>3.9360393603936039</v>
      </c>
      <c r="BD265" s="19">
        <v>3.4098360655737707</v>
      </c>
      <c r="BE265" s="20">
        <v>4.2576419213973802</v>
      </c>
      <c r="BF265" s="22">
        <v>3.3942558746736298</v>
      </c>
      <c r="BI265" s="21">
        <v>1947</v>
      </c>
      <c r="BJ265" s="20">
        <v>1.9027484143763214</v>
      </c>
      <c r="BK265" s="22">
        <v>3.4965034965034967</v>
      </c>
      <c r="BL265" s="19">
        <v>2.7221366204417055</v>
      </c>
      <c r="BM265" s="20">
        <v>3.8281979458450057</v>
      </c>
      <c r="BN265" s="22">
        <v>1.9261637239165328</v>
      </c>
      <c r="BQ265" s="21">
        <v>2841</v>
      </c>
      <c r="BR265" s="20">
        <v>1.7045454545454544</v>
      </c>
      <c r="BS265" s="22">
        <v>2.1632937892533146</v>
      </c>
      <c r="BT265" s="19">
        <v>1.9359380499824004</v>
      </c>
      <c r="BU265" s="20">
        <v>1.9343493552168818</v>
      </c>
      <c r="BV265" s="22">
        <v>3.6006546644844519</v>
      </c>
      <c r="BY265" s="21">
        <v>2841</v>
      </c>
      <c r="BZ265" s="20">
        <v>1.6335227272727273</v>
      </c>
      <c r="CA265" s="22">
        <v>2.0935101186322398</v>
      </c>
      <c r="CB265" s="19">
        <v>1.8655403027103132</v>
      </c>
      <c r="CC265" s="20">
        <v>1.8757327080890971</v>
      </c>
      <c r="CD265" s="22">
        <v>3.4369885433715219</v>
      </c>
      <c r="CG265" s="21">
        <v>2841</v>
      </c>
      <c r="CH265" s="20">
        <v>1.7045454545454544</v>
      </c>
      <c r="CI265" s="22">
        <v>2.1632937892533146</v>
      </c>
      <c r="CJ265" s="19">
        <v>1.9359380499824004</v>
      </c>
      <c r="CK265" s="20">
        <v>1.9343493552168818</v>
      </c>
      <c r="CL265" s="22">
        <v>3.6006546644844519</v>
      </c>
      <c r="CO265" s="21">
        <v>2841</v>
      </c>
      <c r="CP265" s="20">
        <v>1.7755681818181819</v>
      </c>
      <c r="CQ265" s="22">
        <v>2.1632937892533146</v>
      </c>
      <c r="CR265" s="19">
        <v>1.9711369236184444</v>
      </c>
      <c r="CS265" s="20">
        <v>1.992966002344666</v>
      </c>
      <c r="CT265" s="22">
        <v>3.6006546644844519</v>
      </c>
    </row>
    <row r="266" spans="1:98" x14ac:dyDescent="0.25">
      <c r="A266" s="5" t="s">
        <v>323</v>
      </c>
      <c r="B266" s="6" t="s">
        <v>324</v>
      </c>
      <c r="C266" s="3" t="s">
        <v>378</v>
      </c>
      <c r="D266" s="7" t="s">
        <v>150</v>
      </c>
      <c r="E266" s="21">
        <v>1984</v>
      </c>
      <c r="F266" s="20">
        <v>2.151639344262295</v>
      </c>
      <c r="G266" s="22">
        <v>3.4722222222222223</v>
      </c>
      <c r="H266" s="19">
        <v>2.82258064516129</v>
      </c>
      <c r="I266" s="20">
        <v>3.7600716204118174</v>
      </c>
      <c r="J266" s="22">
        <v>2.1739130434782608</v>
      </c>
      <c r="M266" s="21">
        <v>1984</v>
      </c>
      <c r="N266" s="20">
        <v>2.151639344262295</v>
      </c>
      <c r="O266" s="22">
        <v>3.4722222222222223</v>
      </c>
      <c r="P266" s="19">
        <v>2.82258064516129</v>
      </c>
      <c r="Q266" s="20">
        <v>3.7600716204118174</v>
      </c>
      <c r="R266" s="22">
        <v>2.1739130434782608</v>
      </c>
      <c r="U266" s="21">
        <v>1984</v>
      </c>
      <c r="V266" s="20">
        <v>2.0491803278688523</v>
      </c>
      <c r="W266" s="22">
        <v>3.5714285714285712</v>
      </c>
      <c r="X266" s="19">
        <v>2.82258064516129</v>
      </c>
      <c r="Y266" s="20">
        <v>3.8495971351835272</v>
      </c>
      <c r="Z266" s="22">
        <v>2.0066889632107023</v>
      </c>
      <c r="AC266" s="21">
        <v>1984</v>
      </c>
      <c r="AD266" s="20">
        <v>2.0491803278688523</v>
      </c>
      <c r="AE266" s="22">
        <v>3.7698412698412698</v>
      </c>
      <c r="AF266" s="19">
        <v>2.9233870967741935</v>
      </c>
      <c r="AG266" s="20">
        <v>4.0286481647269472</v>
      </c>
      <c r="AH266" s="22">
        <v>2.0066889632107023</v>
      </c>
      <c r="AK266" s="21">
        <v>1984</v>
      </c>
      <c r="AL266" s="20">
        <v>1.8442622950819672</v>
      </c>
      <c r="AM266" s="22">
        <v>3.4722222222222223</v>
      </c>
      <c r="AN266" s="19">
        <v>2.6713709677419355</v>
      </c>
      <c r="AO266" s="20">
        <v>3.6705461056401072</v>
      </c>
      <c r="AP266" s="22">
        <v>1.8394648829431439</v>
      </c>
      <c r="AS266" s="21">
        <v>904</v>
      </c>
      <c r="AT266" s="20">
        <v>1.6279069767441861</v>
      </c>
      <c r="AU266" s="22">
        <v>1.89873417721519</v>
      </c>
      <c r="AV266" s="19">
        <v>1.7699115044247788</v>
      </c>
      <c r="AW266" s="20">
        <v>2.5210084033613445</v>
      </c>
      <c r="AX266" s="22">
        <v>1.3793103448275865</v>
      </c>
      <c r="BA266" s="21">
        <v>1947</v>
      </c>
      <c r="BB266" s="20">
        <v>1.7970401691331923</v>
      </c>
      <c r="BC266" s="22">
        <v>3.3966033966033966</v>
      </c>
      <c r="BD266" s="19">
        <v>2.6194144838212634</v>
      </c>
      <c r="BE266" s="20">
        <v>3.7348272642390294</v>
      </c>
      <c r="BF266" s="22">
        <v>1.7656500802568218</v>
      </c>
      <c r="BI266" s="21">
        <v>904</v>
      </c>
      <c r="BJ266" s="20">
        <v>1.8604651162790697</v>
      </c>
      <c r="BK266" s="22">
        <v>1.6877637130801686</v>
      </c>
      <c r="BL266" s="19">
        <v>1.7699115044247788</v>
      </c>
      <c r="BM266" s="20">
        <v>2.5210084033613445</v>
      </c>
      <c r="BN266" s="22">
        <v>1.3793103448275865</v>
      </c>
      <c r="BQ266" s="21">
        <v>1525</v>
      </c>
      <c r="BR266" s="20">
        <v>2.387640449438202</v>
      </c>
      <c r="BS266" s="22">
        <v>3.9360393603936039</v>
      </c>
      <c r="BT266" s="19">
        <v>3.2131147540983602</v>
      </c>
      <c r="BU266" s="20">
        <v>3.9301310043668125</v>
      </c>
      <c r="BV266" s="22">
        <v>3.3942558746736298</v>
      </c>
      <c r="BY266" s="21">
        <v>1525</v>
      </c>
      <c r="BZ266" s="20">
        <v>2.387640449438202</v>
      </c>
      <c r="CA266" s="22">
        <v>3.8130381303813037</v>
      </c>
      <c r="CB266" s="19">
        <v>3.1475409836065573</v>
      </c>
      <c r="CC266" s="20">
        <v>3.8209606986899569</v>
      </c>
      <c r="CD266" s="22">
        <v>3.3942558746736298</v>
      </c>
      <c r="CG266" s="21">
        <v>1525</v>
      </c>
      <c r="CH266" s="20">
        <v>2.387640449438202</v>
      </c>
      <c r="CI266" s="22">
        <v>3.6900369003690034</v>
      </c>
      <c r="CJ266" s="19">
        <v>3.081967213114754</v>
      </c>
      <c r="CK266" s="20">
        <v>3.8209606986899569</v>
      </c>
      <c r="CL266" s="22">
        <v>3.1331592689295045</v>
      </c>
      <c r="CO266" s="21">
        <v>1525</v>
      </c>
      <c r="CP266" s="20">
        <v>2.5280898876404492</v>
      </c>
      <c r="CQ266" s="22">
        <v>3.5670356703567037</v>
      </c>
      <c r="CR266" s="19">
        <v>3.081967213114754</v>
      </c>
      <c r="CS266" s="20">
        <v>3.8209606986899569</v>
      </c>
      <c r="CT266" s="22">
        <v>3.1331592689295045</v>
      </c>
    </row>
    <row r="267" spans="1:98" x14ac:dyDescent="0.25">
      <c r="A267" s="5" t="s">
        <v>323</v>
      </c>
      <c r="B267" s="6" t="s">
        <v>324</v>
      </c>
      <c r="C267" s="3" t="s">
        <v>379</v>
      </c>
      <c r="D267" s="7" t="s">
        <v>151</v>
      </c>
      <c r="E267" s="21">
        <v>892</v>
      </c>
      <c r="F267" s="20">
        <v>1.9277108433734942</v>
      </c>
      <c r="G267" s="22">
        <v>2.5157232704402519</v>
      </c>
      <c r="H267" s="19">
        <v>2.2421524663677128</v>
      </c>
      <c r="I267" s="20">
        <v>2.9661016949152548</v>
      </c>
      <c r="J267" s="22">
        <v>2.1352313167259789</v>
      </c>
      <c r="M267" s="21">
        <v>892</v>
      </c>
      <c r="N267" s="20">
        <v>1.9277108433734942</v>
      </c>
      <c r="O267" s="22">
        <v>2.5157232704402519</v>
      </c>
      <c r="P267" s="19">
        <v>2.2421524663677128</v>
      </c>
      <c r="Q267" s="20">
        <v>2.9661016949152548</v>
      </c>
      <c r="R267" s="22">
        <v>2.1352313167259789</v>
      </c>
      <c r="U267" s="21">
        <v>892</v>
      </c>
      <c r="V267" s="20">
        <v>1.9277108433734942</v>
      </c>
      <c r="W267" s="22">
        <v>2.5157232704402519</v>
      </c>
      <c r="X267" s="19">
        <v>2.2421524663677128</v>
      </c>
      <c r="Y267" s="20">
        <v>2.9661016949152548</v>
      </c>
      <c r="Z267" s="22">
        <v>2.1352313167259789</v>
      </c>
      <c r="AC267" s="21">
        <v>892</v>
      </c>
      <c r="AD267" s="20">
        <v>1.9277108433734942</v>
      </c>
      <c r="AE267" s="22">
        <v>2.5157232704402519</v>
      </c>
      <c r="AF267" s="19">
        <v>2.2421524663677128</v>
      </c>
      <c r="AG267" s="20">
        <v>2.9661016949152548</v>
      </c>
      <c r="AH267" s="22">
        <v>2.1352313167259789</v>
      </c>
      <c r="AK267" s="21">
        <v>892</v>
      </c>
      <c r="AL267" s="20">
        <v>1.9277108433734942</v>
      </c>
      <c r="AM267" s="22">
        <v>2.0964360587002098</v>
      </c>
      <c r="AN267" s="19">
        <v>2.0179372197309418</v>
      </c>
      <c r="AO267" s="20">
        <v>2.7542372881355934</v>
      </c>
      <c r="AP267" s="22">
        <v>1.7793594306049825</v>
      </c>
      <c r="AS267" s="21">
        <v>882</v>
      </c>
      <c r="AT267" s="20">
        <v>1.6355140186915886</v>
      </c>
      <c r="AU267" s="22">
        <v>1.7621145374449341</v>
      </c>
      <c r="AV267" s="19">
        <v>1.7006802721088436</v>
      </c>
      <c r="AW267" s="20">
        <v>2.3404255319148937</v>
      </c>
      <c r="AX267" s="22">
        <v>1.4184397163120566</v>
      </c>
      <c r="BA267" s="21">
        <v>904</v>
      </c>
      <c r="BB267" s="20">
        <v>1.8604651162790697</v>
      </c>
      <c r="BC267" s="22">
        <v>1.89873417721519</v>
      </c>
      <c r="BD267" s="19">
        <v>1.8805309734513276</v>
      </c>
      <c r="BE267" s="20">
        <v>2.7310924369747895</v>
      </c>
      <c r="BF267" s="22">
        <v>1.3793103448275865</v>
      </c>
      <c r="BI267" s="21">
        <v>882</v>
      </c>
      <c r="BJ267" s="20">
        <v>1.6355140186915886</v>
      </c>
      <c r="BK267" s="22">
        <v>1.5418502202643172</v>
      </c>
      <c r="BL267" s="19">
        <v>1.5873015873015872</v>
      </c>
      <c r="BM267" s="20">
        <v>2.1276595744680851</v>
      </c>
      <c r="BN267" s="22">
        <v>1.4184397163120566</v>
      </c>
      <c r="BQ267" s="21">
        <v>1947</v>
      </c>
      <c r="BR267" s="20">
        <v>1.5856236786469344</v>
      </c>
      <c r="BS267" s="22">
        <v>3.3966033966033966</v>
      </c>
      <c r="BT267" s="19">
        <v>2.5166923472008218</v>
      </c>
      <c r="BU267" s="20">
        <v>3.4547152194211028</v>
      </c>
      <c r="BV267" s="22">
        <v>1.9261637239165328</v>
      </c>
      <c r="BY267" s="21">
        <v>1947</v>
      </c>
      <c r="BZ267" s="20">
        <v>1.6913319238900635</v>
      </c>
      <c r="CA267" s="22">
        <v>3.4965034965034967</v>
      </c>
      <c r="CB267" s="19">
        <v>2.6194144838212634</v>
      </c>
      <c r="CC267" s="20">
        <v>3.6414565826330541</v>
      </c>
      <c r="CD267" s="22">
        <v>1.9261637239165328</v>
      </c>
      <c r="CG267" s="21">
        <v>1947</v>
      </c>
      <c r="CH267" s="20">
        <v>1.5856236786469344</v>
      </c>
      <c r="CI267" s="22">
        <v>3.296703296703297</v>
      </c>
      <c r="CJ267" s="19">
        <v>2.4653312788906012</v>
      </c>
      <c r="CK267" s="20">
        <v>3.3613445378151265</v>
      </c>
      <c r="CL267" s="22">
        <v>1.9261637239165328</v>
      </c>
      <c r="CO267" s="21">
        <v>1947</v>
      </c>
      <c r="CP267" s="20">
        <v>1.6913319238900635</v>
      </c>
      <c r="CQ267" s="22">
        <v>3.296703296703297</v>
      </c>
      <c r="CR267" s="19">
        <v>2.5166923472008218</v>
      </c>
      <c r="CS267" s="20">
        <v>3.3613445378151265</v>
      </c>
      <c r="CT267" s="22">
        <v>2.086677367576244</v>
      </c>
    </row>
    <row r="268" spans="1:98" x14ac:dyDescent="0.25">
      <c r="A268" s="5" t="s">
        <v>325</v>
      </c>
      <c r="B268" s="6" t="s">
        <v>326</v>
      </c>
      <c r="C268" s="3" t="s">
        <v>361</v>
      </c>
      <c r="D268" s="7" t="s">
        <v>518</v>
      </c>
      <c r="E268" s="21">
        <v>862</v>
      </c>
      <c r="F268" s="20">
        <v>1.4251781472684086</v>
      </c>
      <c r="G268" s="22">
        <v>1.5873015873015872</v>
      </c>
      <c r="H268" s="19">
        <v>1.5081206496519721</v>
      </c>
      <c r="I268" s="20">
        <v>2.1413276231263381</v>
      </c>
      <c r="J268" s="22">
        <v>1.1363636363636365</v>
      </c>
      <c r="M268" s="21">
        <v>862</v>
      </c>
      <c r="N268" s="20">
        <v>1.4251781472684086</v>
      </c>
      <c r="O268" s="22">
        <v>1.5873015873015872</v>
      </c>
      <c r="P268" s="19">
        <v>1.5081206496519721</v>
      </c>
      <c r="Q268" s="20">
        <v>2.1413276231263381</v>
      </c>
      <c r="R268" s="22">
        <v>1.1363636363636365</v>
      </c>
      <c r="U268" s="21">
        <v>862</v>
      </c>
      <c r="V268" s="20">
        <v>1.4251781472684086</v>
      </c>
      <c r="W268" s="22">
        <v>1.5873015873015872</v>
      </c>
      <c r="X268" s="19">
        <v>1.5081206496519721</v>
      </c>
      <c r="Y268" s="20">
        <v>2.1413276231263381</v>
      </c>
      <c r="Z268" s="22">
        <v>1.1363636363636365</v>
      </c>
      <c r="AC268" s="21">
        <v>862</v>
      </c>
      <c r="AD268" s="20">
        <v>1.4251781472684086</v>
      </c>
      <c r="AE268" s="22">
        <v>1.5873015873015872</v>
      </c>
      <c r="AF268" s="19">
        <v>1.5081206496519721</v>
      </c>
      <c r="AG268" s="20">
        <v>2.1413276231263381</v>
      </c>
      <c r="AH268" s="22">
        <v>1.1363636363636365</v>
      </c>
      <c r="AK268" s="21">
        <v>862</v>
      </c>
      <c r="AL268" s="20">
        <v>1.66270783847981</v>
      </c>
      <c r="AM268" s="22">
        <v>1.8140589569160999</v>
      </c>
      <c r="AN268" s="19">
        <v>1.740139211136891</v>
      </c>
      <c r="AO268" s="20">
        <v>2.3554603854389722</v>
      </c>
      <c r="AP268" s="22">
        <v>1.5151515151515151</v>
      </c>
      <c r="AS268" s="21">
        <v>3240</v>
      </c>
      <c r="AT268" s="20">
        <v>5.6426332288401255</v>
      </c>
      <c r="AU268" s="22">
        <v>7.2948328267477196</v>
      </c>
      <c r="AV268" s="19">
        <v>6.481481481481481</v>
      </c>
      <c r="AW268" s="20">
        <v>8.6637298091042574</v>
      </c>
      <c r="AX268" s="22">
        <v>4.8245614035087714</v>
      </c>
      <c r="BA268" s="21">
        <v>882</v>
      </c>
      <c r="BB268" s="20">
        <v>1.6355140186915886</v>
      </c>
      <c r="BC268" s="22">
        <v>1.5418502202643172</v>
      </c>
      <c r="BD268" s="19">
        <v>1.5873015873015872</v>
      </c>
      <c r="BE268" s="20">
        <v>2.1276595744680851</v>
      </c>
      <c r="BF268" s="22">
        <v>1.4184397163120566</v>
      </c>
      <c r="BI268" s="21">
        <v>3240</v>
      </c>
      <c r="BJ268" s="20">
        <v>5.4545454545454541</v>
      </c>
      <c r="BK268" s="22">
        <v>7.3556231003039514</v>
      </c>
      <c r="BL268" s="19">
        <v>6.4197530864197532</v>
      </c>
      <c r="BM268" s="20">
        <v>8.5658345570239831</v>
      </c>
      <c r="BN268" s="22">
        <v>4.8245614035087714</v>
      </c>
      <c r="BQ268" s="21">
        <v>904</v>
      </c>
      <c r="BR268" s="20">
        <v>1.8604651162790697</v>
      </c>
      <c r="BS268" s="22">
        <v>1.4767932489451476</v>
      </c>
      <c r="BT268" s="19">
        <v>1.6592920353982303</v>
      </c>
      <c r="BU268" s="20">
        <v>2.1008403361344534</v>
      </c>
      <c r="BV268" s="22">
        <v>1.7241379310344831</v>
      </c>
      <c r="BY268" s="21">
        <v>904</v>
      </c>
      <c r="BZ268" s="20">
        <v>1.8604651162790697</v>
      </c>
      <c r="CA268" s="22">
        <v>1.4767932489451476</v>
      </c>
      <c r="CB268" s="19">
        <v>1.6592920353982303</v>
      </c>
      <c r="CC268" s="20">
        <v>2.1008403361344534</v>
      </c>
      <c r="CD268" s="22">
        <v>1.7241379310344831</v>
      </c>
      <c r="CG268" s="21">
        <v>904</v>
      </c>
      <c r="CH268" s="20">
        <v>1.8604651162790697</v>
      </c>
      <c r="CI268" s="22">
        <v>1.6877637130801686</v>
      </c>
      <c r="CJ268" s="19">
        <v>1.7699115044247788</v>
      </c>
      <c r="CK268" s="20">
        <v>2.1008403361344534</v>
      </c>
      <c r="CL268" s="22">
        <v>2.0689655172413794</v>
      </c>
      <c r="CO268" s="21">
        <v>904</v>
      </c>
      <c r="CP268" s="20">
        <v>1.8604651162790697</v>
      </c>
      <c r="CQ268" s="22">
        <v>1.6877637130801686</v>
      </c>
      <c r="CR268" s="19">
        <v>1.7699115044247788</v>
      </c>
      <c r="CS268" s="20">
        <v>2.1008403361344534</v>
      </c>
      <c r="CT268" s="22">
        <v>2.0689655172413794</v>
      </c>
    </row>
    <row r="269" spans="1:98" x14ac:dyDescent="0.25">
      <c r="A269" s="5" t="s">
        <v>325</v>
      </c>
      <c r="B269" s="6" t="s">
        <v>326</v>
      </c>
      <c r="C269" s="3" t="s">
        <v>362</v>
      </c>
      <c r="D269" s="7" t="s">
        <v>6</v>
      </c>
      <c r="E269" s="21">
        <v>3206</v>
      </c>
      <c r="F269" s="20">
        <v>5.1526717557251906</v>
      </c>
      <c r="G269" s="22">
        <v>6.3035495716034271</v>
      </c>
      <c r="H269" s="19">
        <v>5.7392389270118525</v>
      </c>
      <c r="I269" s="20">
        <v>7.5037518759379696</v>
      </c>
      <c r="J269" s="22">
        <v>4.6808510638297873</v>
      </c>
      <c r="M269" s="21">
        <v>3206</v>
      </c>
      <c r="N269" s="20">
        <v>5.2798982188295165</v>
      </c>
      <c r="O269" s="22">
        <v>6.5483476132190939</v>
      </c>
      <c r="P269" s="19">
        <v>5.9263880224578918</v>
      </c>
      <c r="Q269" s="20">
        <v>7.8039019509754874</v>
      </c>
      <c r="R269" s="22">
        <v>4.6808510638297873</v>
      </c>
      <c r="U269" s="21">
        <v>3206</v>
      </c>
      <c r="V269" s="20">
        <v>5.216284987277354</v>
      </c>
      <c r="W269" s="22">
        <v>6.9155446756425949</v>
      </c>
      <c r="X269" s="19">
        <v>6.0823456019962574</v>
      </c>
      <c r="Y269" s="20">
        <v>8.0540270135067544</v>
      </c>
      <c r="Z269" s="22">
        <v>4.6808510638297873</v>
      </c>
      <c r="AC269" s="21">
        <v>3206</v>
      </c>
      <c r="AD269" s="20">
        <v>5.216284987277354</v>
      </c>
      <c r="AE269" s="22">
        <v>6.9767441860465116</v>
      </c>
      <c r="AF269" s="19">
        <v>6.1135371179039302</v>
      </c>
      <c r="AG269" s="20">
        <v>8.1040520260130062</v>
      </c>
      <c r="AH269" s="22">
        <v>4.6808510638297873</v>
      </c>
      <c r="AK269" s="21">
        <v>3206</v>
      </c>
      <c r="AL269" s="20">
        <v>5.4707379134860057</v>
      </c>
      <c r="AM269" s="22">
        <v>7.282741738066095</v>
      </c>
      <c r="AN269" s="19">
        <v>6.3942607610729878</v>
      </c>
      <c r="AO269" s="20">
        <v>8.5542771385692848</v>
      </c>
      <c r="AP269" s="22">
        <v>4.6808510638297873</v>
      </c>
      <c r="AS269" s="21">
        <v>753</v>
      </c>
      <c r="AT269" s="20">
        <v>0.77720207253886009</v>
      </c>
      <c r="AU269" s="22">
        <v>0.81743869209809261</v>
      </c>
      <c r="AV269" s="19">
        <v>0.79681274900398402</v>
      </c>
      <c r="AW269" s="20">
        <v>1.2106537530266344</v>
      </c>
      <c r="AX269" s="22">
        <v>0.45248868778280549</v>
      </c>
      <c r="BA269" s="21">
        <v>3240</v>
      </c>
      <c r="BB269" s="20">
        <v>5.6426332288401255</v>
      </c>
      <c r="BC269" s="22">
        <v>7.4772036474164141</v>
      </c>
      <c r="BD269" s="19">
        <v>6.5740740740740735</v>
      </c>
      <c r="BE269" s="20">
        <v>8.7616250611845334</v>
      </c>
      <c r="BF269" s="22">
        <v>4.9707602339181287</v>
      </c>
      <c r="BI269" s="21">
        <v>753</v>
      </c>
      <c r="BJ269" s="20">
        <v>0.77720207253886009</v>
      </c>
      <c r="BK269" s="22">
        <v>0.27247956403269752</v>
      </c>
      <c r="BL269" s="19">
        <v>0.53120849933598935</v>
      </c>
      <c r="BM269" s="20">
        <v>0.72639225181598066</v>
      </c>
      <c r="BN269" s="22">
        <v>0.45248868778280549</v>
      </c>
      <c r="BQ269" s="21">
        <v>882</v>
      </c>
      <c r="BR269" s="20">
        <v>1.6355140186915886</v>
      </c>
      <c r="BS269" s="22">
        <v>1.3215859030837005</v>
      </c>
      <c r="BT269" s="19">
        <v>1.473922902494331</v>
      </c>
      <c r="BU269" s="20">
        <v>1.9148936170212765</v>
      </c>
      <c r="BV269" s="22">
        <v>1.4184397163120566</v>
      </c>
      <c r="BY269" s="21">
        <v>882</v>
      </c>
      <c r="BZ269" s="20">
        <v>1.6355140186915886</v>
      </c>
      <c r="CA269" s="22">
        <v>1.3215859030837005</v>
      </c>
      <c r="CB269" s="19">
        <v>1.473922902494331</v>
      </c>
      <c r="CC269" s="20">
        <v>1.9148936170212765</v>
      </c>
      <c r="CD269" s="22">
        <v>1.4184397163120566</v>
      </c>
      <c r="CG269" s="21">
        <v>882</v>
      </c>
      <c r="CH269" s="20">
        <v>1.6355140186915886</v>
      </c>
      <c r="CI269" s="22">
        <v>1.3215859030837005</v>
      </c>
      <c r="CJ269" s="19">
        <v>1.473922902494331</v>
      </c>
      <c r="CK269" s="20">
        <v>1.9148936170212765</v>
      </c>
      <c r="CL269" s="22">
        <v>1.4184397163120566</v>
      </c>
      <c r="CO269" s="21">
        <v>882</v>
      </c>
      <c r="CP269" s="20">
        <v>1.6355140186915886</v>
      </c>
      <c r="CQ269" s="22">
        <v>1.3215859030837005</v>
      </c>
      <c r="CR269" s="19">
        <v>1.473922902494331</v>
      </c>
      <c r="CS269" s="20">
        <v>1.9148936170212765</v>
      </c>
      <c r="CT269" s="22">
        <v>1.4184397163120566</v>
      </c>
    </row>
    <row r="270" spans="1:98" x14ac:dyDescent="0.25">
      <c r="A270" s="5" t="s">
        <v>325</v>
      </c>
      <c r="B270" s="6" t="s">
        <v>326</v>
      </c>
      <c r="C270" s="3" t="s">
        <v>364</v>
      </c>
      <c r="D270" s="7" t="s">
        <v>152</v>
      </c>
      <c r="E270" s="21">
        <v>762</v>
      </c>
      <c r="F270" s="20">
        <v>0.78947368421052633</v>
      </c>
      <c r="G270" s="22">
        <v>0.78534031413612559</v>
      </c>
      <c r="H270" s="19">
        <v>0.78740157480314954</v>
      </c>
      <c r="I270" s="20">
        <v>1.1655011655011656</v>
      </c>
      <c r="J270" s="22">
        <v>0.47619047619047622</v>
      </c>
      <c r="M270" s="21">
        <v>762</v>
      </c>
      <c r="N270" s="20">
        <v>0.78947368421052633</v>
      </c>
      <c r="O270" s="22">
        <v>0.52356020942408377</v>
      </c>
      <c r="P270" s="19">
        <v>0.65616797900262469</v>
      </c>
      <c r="Q270" s="20">
        <v>0.93240093240093236</v>
      </c>
      <c r="R270" s="22">
        <v>0.47619047619047622</v>
      </c>
      <c r="U270" s="21">
        <v>762</v>
      </c>
      <c r="V270" s="20">
        <v>0.52631578947368418</v>
      </c>
      <c r="W270" s="22">
        <v>0.52356020942408377</v>
      </c>
      <c r="X270" s="19">
        <v>0.52493438320209973</v>
      </c>
      <c r="Y270" s="20">
        <v>0.69930069930069927</v>
      </c>
      <c r="Z270" s="22">
        <v>0.47619047619047622</v>
      </c>
      <c r="AC270" s="21">
        <v>762</v>
      </c>
      <c r="AD270" s="20">
        <v>0.52631578947368418</v>
      </c>
      <c r="AE270" s="22">
        <v>0.52356020942408377</v>
      </c>
      <c r="AF270" s="19">
        <v>0.52493438320209973</v>
      </c>
      <c r="AG270" s="20">
        <v>0.69930069930069927</v>
      </c>
      <c r="AH270" s="22">
        <v>0.47619047619047622</v>
      </c>
      <c r="AK270" s="21">
        <v>762</v>
      </c>
      <c r="AL270" s="20">
        <v>0.52631578947368418</v>
      </c>
      <c r="AM270" s="22">
        <v>0.52356020942408377</v>
      </c>
      <c r="AN270" s="19">
        <v>0.52493438320209973</v>
      </c>
      <c r="AO270" s="20">
        <v>0.69930069930069927</v>
      </c>
      <c r="AP270" s="22">
        <v>0.47619047619047622</v>
      </c>
      <c r="AS270" s="21">
        <v>1906</v>
      </c>
      <c r="AT270" s="20">
        <v>1.735357917570499</v>
      </c>
      <c r="AU270" s="22">
        <v>2.7439024390243905</v>
      </c>
      <c r="AV270" s="19">
        <v>2.2560335781741867</v>
      </c>
      <c r="AW270" s="20">
        <v>2.203389830508474</v>
      </c>
      <c r="AX270" s="22">
        <v>3.9719626168224296</v>
      </c>
      <c r="BA270" s="21">
        <v>753</v>
      </c>
      <c r="BB270" s="20">
        <v>0.77720207253886009</v>
      </c>
      <c r="BC270" s="22">
        <v>0.54495912806539504</v>
      </c>
      <c r="BD270" s="19">
        <v>0.66401062416998669</v>
      </c>
      <c r="BE270" s="20">
        <v>0.96852300242130751</v>
      </c>
      <c r="BF270" s="22">
        <v>0.45248868778280549</v>
      </c>
      <c r="BI270" s="21">
        <v>1906</v>
      </c>
      <c r="BJ270" s="20">
        <v>1.843817787418655</v>
      </c>
      <c r="BK270" s="22">
        <v>3.0487804878048781</v>
      </c>
      <c r="BL270" s="19">
        <v>2.465897166841553</v>
      </c>
      <c r="BM270" s="20">
        <v>2.5423728813559316</v>
      </c>
      <c r="BN270" s="22">
        <v>3.9719626168224296</v>
      </c>
      <c r="BQ270" s="21">
        <v>3240</v>
      </c>
      <c r="BR270" s="20">
        <v>5.3291536050156738</v>
      </c>
      <c r="BS270" s="22">
        <v>7.3556231003039514</v>
      </c>
      <c r="BT270" s="19">
        <v>6.3580246913580245</v>
      </c>
      <c r="BU270" s="20">
        <v>8.5168869309838477</v>
      </c>
      <c r="BV270" s="22">
        <v>4.6783625730994149</v>
      </c>
      <c r="BY270" s="21">
        <v>3240</v>
      </c>
      <c r="BZ270" s="20">
        <v>4.9529780564263328</v>
      </c>
      <c r="CA270" s="22">
        <v>7.4164133738601823</v>
      </c>
      <c r="CB270" s="19">
        <v>6.2037037037037033</v>
      </c>
      <c r="CC270" s="20">
        <v>8.3700440528634363</v>
      </c>
      <c r="CD270" s="22">
        <v>4.3859649122807012</v>
      </c>
      <c r="CG270" s="21">
        <v>3240</v>
      </c>
      <c r="CH270" s="20">
        <v>4.8902821316614418</v>
      </c>
      <c r="CI270" s="22">
        <v>7.2948328267477196</v>
      </c>
      <c r="CJ270" s="19">
        <v>6.1111111111111107</v>
      </c>
      <c r="CK270" s="20">
        <v>8.2232011747430249</v>
      </c>
      <c r="CL270" s="22">
        <v>4.3859649122807012</v>
      </c>
      <c r="CO270" s="21">
        <v>3240</v>
      </c>
      <c r="CP270" s="20">
        <v>4.7648902821316614</v>
      </c>
      <c r="CQ270" s="22">
        <v>7.051671732522796</v>
      </c>
      <c r="CR270" s="19">
        <v>5.9259259259259265</v>
      </c>
      <c r="CS270" s="20">
        <v>7.929515418502203</v>
      </c>
      <c r="CT270" s="22">
        <v>4.3859649122807012</v>
      </c>
    </row>
    <row r="271" spans="1:98" x14ac:dyDescent="0.25">
      <c r="A271" s="5" t="s">
        <v>325</v>
      </c>
      <c r="B271" s="6" t="s">
        <v>326</v>
      </c>
      <c r="C271" s="3" t="s">
        <v>365</v>
      </c>
      <c r="D271" s="7" t="s">
        <v>153</v>
      </c>
      <c r="E271" s="21">
        <v>1881</v>
      </c>
      <c r="F271" s="20">
        <v>1.7621145374449341</v>
      </c>
      <c r="G271" s="22">
        <v>3.28879753340185</v>
      </c>
      <c r="H271" s="19">
        <v>2.5518341307814993</v>
      </c>
      <c r="I271" s="20">
        <v>2.3539668700959022</v>
      </c>
      <c r="J271" s="22">
        <v>5.1851851851851851</v>
      </c>
      <c r="M271" s="21">
        <v>1881</v>
      </c>
      <c r="N271" s="20">
        <v>1.7621145374449341</v>
      </c>
      <c r="O271" s="22">
        <v>3.28879753340185</v>
      </c>
      <c r="P271" s="19">
        <v>2.5518341307814993</v>
      </c>
      <c r="Q271" s="20">
        <v>2.3539668700959022</v>
      </c>
      <c r="R271" s="22">
        <v>5.1851851851851851</v>
      </c>
      <c r="U271" s="21">
        <v>1881</v>
      </c>
      <c r="V271" s="20">
        <v>1.8722466960352422</v>
      </c>
      <c r="W271" s="22">
        <v>3.1860226104830422</v>
      </c>
      <c r="X271" s="19">
        <v>2.5518341307814993</v>
      </c>
      <c r="Y271" s="20">
        <v>2.3539668700959022</v>
      </c>
      <c r="Z271" s="22">
        <v>5.1851851851851851</v>
      </c>
      <c r="AC271" s="21">
        <v>1881</v>
      </c>
      <c r="AD271" s="20">
        <v>1.8722466960352422</v>
      </c>
      <c r="AE271" s="22">
        <v>2.7749229188078108</v>
      </c>
      <c r="AF271" s="19">
        <v>2.3391812865497075</v>
      </c>
      <c r="AG271" s="20">
        <v>2.1795989537925022</v>
      </c>
      <c r="AH271" s="22">
        <v>4.6913580246913584</v>
      </c>
      <c r="AK271" s="21">
        <v>1881</v>
      </c>
      <c r="AL271" s="20">
        <v>1.7621145374449341</v>
      </c>
      <c r="AM271" s="22">
        <v>2.877697841726619</v>
      </c>
      <c r="AN271" s="19">
        <v>2.3391812865497075</v>
      </c>
      <c r="AO271" s="20">
        <v>2.1795989537925022</v>
      </c>
      <c r="AP271" s="22">
        <v>4.6913580246913584</v>
      </c>
      <c r="AS271" s="21">
        <v>1487</v>
      </c>
      <c r="AT271" s="20">
        <v>4.4058744993324437</v>
      </c>
      <c r="AU271" s="22">
        <v>3.9295392953929538</v>
      </c>
      <c r="AV271" s="19">
        <v>4.1694687289845334</v>
      </c>
      <c r="AW271" s="20">
        <v>6.1771561771561769</v>
      </c>
      <c r="AX271" s="22">
        <v>2.3622047244094486</v>
      </c>
      <c r="BA271" s="21">
        <v>1906</v>
      </c>
      <c r="BB271" s="20">
        <v>1.735357917570499</v>
      </c>
      <c r="BC271" s="22">
        <v>2.8455284552845526</v>
      </c>
      <c r="BD271" s="19">
        <v>2.3084994753410282</v>
      </c>
      <c r="BE271" s="20">
        <v>2.2881355932203387</v>
      </c>
      <c r="BF271" s="22">
        <v>3.9719626168224296</v>
      </c>
      <c r="BI271" s="21">
        <v>1487</v>
      </c>
      <c r="BJ271" s="20">
        <v>4.539385847797063</v>
      </c>
      <c r="BK271" s="22">
        <v>3.3875338753387529</v>
      </c>
      <c r="BL271" s="19">
        <v>3.9677202420981841</v>
      </c>
      <c r="BM271" s="20">
        <v>5.8275058275058269</v>
      </c>
      <c r="BN271" s="22">
        <v>2.0997375328083989</v>
      </c>
      <c r="BQ271" s="21">
        <v>753</v>
      </c>
      <c r="BR271" s="20">
        <v>1.0362694300518136</v>
      </c>
      <c r="BS271" s="22">
        <v>0.27247956403269752</v>
      </c>
      <c r="BT271" s="19">
        <v>0.66401062416998669</v>
      </c>
      <c r="BU271" s="20">
        <v>0.72639225181598066</v>
      </c>
      <c r="BV271" s="22">
        <v>0.90497737556561098</v>
      </c>
      <c r="BY271" s="21">
        <v>753</v>
      </c>
      <c r="BZ271" s="20">
        <v>1.0362694300518136</v>
      </c>
      <c r="CA271" s="22">
        <v>0.81743869209809261</v>
      </c>
      <c r="CB271" s="19">
        <v>0.92961487383798147</v>
      </c>
      <c r="CC271" s="20">
        <v>1.2106537530266344</v>
      </c>
      <c r="CD271" s="22">
        <v>0.90497737556561098</v>
      </c>
      <c r="CG271" s="21">
        <v>753</v>
      </c>
      <c r="CH271" s="20">
        <v>1.0362694300518136</v>
      </c>
      <c r="CI271" s="22">
        <v>0.54495912806539504</v>
      </c>
      <c r="CJ271" s="19">
        <v>0.79681274900398402</v>
      </c>
      <c r="CK271" s="20">
        <v>0.96852300242130751</v>
      </c>
      <c r="CL271" s="22">
        <v>0.90497737556561098</v>
      </c>
      <c r="CO271" s="21">
        <v>753</v>
      </c>
      <c r="CP271" s="20">
        <v>1.0362694300518136</v>
      </c>
      <c r="CQ271" s="22">
        <v>0.54495912806539504</v>
      </c>
      <c r="CR271" s="19">
        <v>0.79681274900398402</v>
      </c>
      <c r="CS271" s="20">
        <v>0.96852300242130751</v>
      </c>
      <c r="CT271" s="22">
        <v>0.90497737556561098</v>
      </c>
    </row>
    <row r="272" spans="1:98" x14ac:dyDescent="0.25">
      <c r="A272" s="5" t="s">
        <v>325</v>
      </c>
      <c r="B272" s="6" t="s">
        <v>326</v>
      </c>
      <c r="C272" s="3" t="s">
        <v>367</v>
      </c>
      <c r="D272" s="7" t="s">
        <v>154</v>
      </c>
      <c r="E272" s="21">
        <v>1454</v>
      </c>
      <c r="F272" s="20">
        <v>4.6384720327421549</v>
      </c>
      <c r="G272" s="22">
        <v>3.6061026352288486</v>
      </c>
      <c r="H272" s="19">
        <v>4.1265474552957357</v>
      </c>
      <c r="I272" s="20">
        <v>6.0498220640569391</v>
      </c>
      <c r="J272" s="22">
        <v>2.4064171122994646</v>
      </c>
      <c r="M272" s="21">
        <v>1454</v>
      </c>
      <c r="N272" s="20">
        <v>4.6384720327421549</v>
      </c>
      <c r="O272" s="22">
        <v>3.8834951456310676</v>
      </c>
      <c r="P272" s="19">
        <v>4.2640990371389274</v>
      </c>
      <c r="Q272" s="20">
        <v>6.2870699881376044</v>
      </c>
      <c r="R272" s="22">
        <v>2.4064171122994646</v>
      </c>
      <c r="U272" s="21">
        <v>1454</v>
      </c>
      <c r="V272" s="20">
        <v>4.0927694406548438</v>
      </c>
      <c r="W272" s="22">
        <v>3.6061026352288486</v>
      </c>
      <c r="X272" s="19">
        <v>3.8514442916093539</v>
      </c>
      <c r="Y272" s="20">
        <v>5.5753262158956112</v>
      </c>
      <c r="Z272" s="22">
        <v>2.4064171122994646</v>
      </c>
      <c r="AC272" s="21">
        <v>1454</v>
      </c>
      <c r="AD272" s="20">
        <v>3.8199181446111869</v>
      </c>
      <c r="AE272" s="22">
        <v>4.160887656033287</v>
      </c>
      <c r="AF272" s="19">
        <v>3.9889958734525441</v>
      </c>
      <c r="AG272" s="20">
        <v>5.8125741399762756</v>
      </c>
      <c r="AH272" s="22">
        <v>2.4064171122994646</v>
      </c>
      <c r="AK272" s="21">
        <v>1454</v>
      </c>
      <c r="AL272" s="20">
        <v>3.9563437926330152</v>
      </c>
      <c r="AM272" s="22">
        <v>4.160887656033287</v>
      </c>
      <c r="AN272" s="19">
        <v>4.0577716643741404</v>
      </c>
      <c r="AO272" s="20">
        <v>5.9311981020166078</v>
      </c>
      <c r="AP272" s="22">
        <v>2.4064171122994646</v>
      </c>
      <c r="AS272" s="21">
        <v>1775</v>
      </c>
      <c r="AT272" s="20">
        <v>1.5457788347205708</v>
      </c>
      <c r="AU272" s="22">
        <v>1.7130620985010707</v>
      </c>
      <c r="AV272" s="19">
        <v>1.6338028169014085</v>
      </c>
      <c r="AW272" s="20">
        <v>2.7149321266968323</v>
      </c>
      <c r="AX272" s="22">
        <v>0.86655112651646449</v>
      </c>
      <c r="BA272" s="21">
        <v>1487</v>
      </c>
      <c r="BB272" s="20">
        <v>4.539385847797063</v>
      </c>
      <c r="BC272" s="22">
        <v>3.3875338753387529</v>
      </c>
      <c r="BD272" s="19">
        <v>3.9677202420981841</v>
      </c>
      <c r="BE272" s="20">
        <v>5.8275058275058269</v>
      </c>
      <c r="BF272" s="22">
        <v>2.0997375328083989</v>
      </c>
      <c r="BI272" s="21">
        <v>1775</v>
      </c>
      <c r="BJ272" s="20">
        <v>1.426872770511296</v>
      </c>
      <c r="BK272" s="22">
        <v>1.3918629550321198</v>
      </c>
      <c r="BL272" s="19">
        <v>1.4084507042253522</v>
      </c>
      <c r="BM272" s="20">
        <v>2.3755656108597281</v>
      </c>
      <c r="BN272" s="22">
        <v>0.6932409012131715</v>
      </c>
      <c r="BQ272" s="21">
        <v>1906</v>
      </c>
      <c r="BR272" s="20">
        <v>1.843817787418655</v>
      </c>
      <c r="BS272" s="22">
        <v>3.1504065040650406</v>
      </c>
      <c r="BT272" s="19">
        <v>2.5183630640083945</v>
      </c>
      <c r="BU272" s="20">
        <v>2.6271186440677963</v>
      </c>
      <c r="BV272" s="22">
        <v>3.9719626168224296</v>
      </c>
      <c r="BY272" s="21">
        <v>1906</v>
      </c>
      <c r="BZ272" s="20">
        <v>1.6268980477223427</v>
      </c>
      <c r="CA272" s="22">
        <v>3.1504065040650406</v>
      </c>
      <c r="CB272" s="19">
        <v>2.4134312696747111</v>
      </c>
      <c r="CC272" s="20">
        <v>2.5423728813559316</v>
      </c>
      <c r="CD272" s="22">
        <v>3.7383177570093453</v>
      </c>
      <c r="CG272" s="21">
        <v>1906</v>
      </c>
      <c r="CH272" s="20">
        <v>1.735357917570499</v>
      </c>
      <c r="CI272" s="22">
        <v>2.8455284552845526</v>
      </c>
      <c r="CJ272" s="19">
        <v>2.3084994753410282</v>
      </c>
      <c r="CK272" s="20">
        <v>2.2881355932203387</v>
      </c>
      <c r="CL272" s="22">
        <v>3.9719626168224296</v>
      </c>
      <c r="CO272" s="21">
        <v>1906</v>
      </c>
      <c r="CP272" s="20">
        <v>1.6268980477223427</v>
      </c>
      <c r="CQ272" s="22">
        <v>2.8455284552845526</v>
      </c>
      <c r="CR272" s="19">
        <v>2.2560335781741867</v>
      </c>
      <c r="CS272" s="20">
        <v>2.203389830508474</v>
      </c>
      <c r="CT272" s="22">
        <v>3.9719626168224296</v>
      </c>
    </row>
    <row r="273" spans="1:98" x14ac:dyDescent="0.25">
      <c r="A273" s="5" t="s">
        <v>325</v>
      </c>
      <c r="B273" s="6" t="s">
        <v>326</v>
      </c>
      <c r="C273" s="3" t="s">
        <v>368</v>
      </c>
      <c r="D273" s="7" t="s">
        <v>155</v>
      </c>
      <c r="E273" s="21">
        <v>1752</v>
      </c>
      <c r="F273" s="20">
        <v>1.4457831325301205</v>
      </c>
      <c r="G273" s="22">
        <v>2.1691973969631237</v>
      </c>
      <c r="H273" s="19">
        <v>1.8264840182648401</v>
      </c>
      <c r="I273" s="20">
        <v>2.8888888888888888</v>
      </c>
      <c r="J273" s="22">
        <v>1.0600706713780921</v>
      </c>
      <c r="M273" s="21">
        <v>1752</v>
      </c>
      <c r="N273" s="20">
        <v>1.6867469879518073</v>
      </c>
      <c r="O273" s="22">
        <v>2.0607375271149677</v>
      </c>
      <c r="P273" s="19">
        <v>1.8835616438356164</v>
      </c>
      <c r="Q273" s="20">
        <v>3</v>
      </c>
      <c r="R273" s="22">
        <v>1.0600706713780921</v>
      </c>
      <c r="U273" s="21">
        <v>1752</v>
      </c>
      <c r="V273" s="20">
        <v>1.566265060240964</v>
      </c>
      <c r="W273" s="22">
        <v>2.1691973969631237</v>
      </c>
      <c r="X273" s="19">
        <v>1.8835616438356164</v>
      </c>
      <c r="Y273" s="20">
        <v>3</v>
      </c>
      <c r="Z273" s="22">
        <v>1.0600706713780921</v>
      </c>
      <c r="AC273" s="21">
        <v>1752</v>
      </c>
      <c r="AD273" s="20">
        <v>1.566265060240964</v>
      </c>
      <c r="AE273" s="22">
        <v>2.2776572668112798</v>
      </c>
      <c r="AF273" s="19">
        <v>1.9406392694063925</v>
      </c>
      <c r="AG273" s="20">
        <v>3</v>
      </c>
      <c r="AH273" s="22">
        <v>1.2367491166077742</v>
      </c>
      <c r="AK273" s="21">
        <v>1752</v>
      </c>
      <c r="AL273" s="20">
        <v>1.8072289156626504</v>
      </c>
      <c r="AM273" s="22">
        <v>1.843817787418655</v>
      </c>
      <c r="AN273" s="19">
        <v>1.8264840182648401</v>
      </c>
      <c r="AO273" s="20">
        <v>3</v>
      </c>
      <c r="AP273" s="22">
        <v>0.88339222614841006</v>
      </c>
      <c r="AS273" s="21">
        <v>1321</v>
      </c>
      <c r="AT273" s="20">
        <v>3.5330261136712746</v>
      </c>
      <c r="AU273" s="22">
        <v>2.5373134328358207</v>
      </c>
      <c r="AV273" s="19">
        <v>3.0280090840272522</v>
      </c>
      <c r="AW273" s="20">
        <v>4.7493403693931393</v>
      </c>
      <c r="AX273" s="22">
        <v>1.1940298507462688</v>
      </c>
      <c r="BA273" s="21">
        <v>1775</v>
      </c>
      <c r="BB273" s="20">
        <v>1.426872770511296</v>
      </c>
      <c r="BC273" s="22">
        <v>1.6059957173447537</v>
      </c>
      <c r="BD273" s="19">
        <v>1.5211267605633803</v>
      </c>
      <c r="BE273" s="20">
        <v>2.4886877828054299</v>
      </c>
      <c r="BF273" s="22">
        <v>0.86655112651646449</v>
      </c>
      <c r="BI273" s="21">
        <v>1321</v>
      </c>
      <c r="BJ273" s="20">
        <v>3.3794162826420893</v>
      </c>
      <c r="BK273" s="22">
        <v>2.8358208955223883</v>
      </c>
      <c r="BL273" s="19">
        <v>3.1037093111279335</v>
      </c>
      <c r="BM273" s="20">
        <v>4.6174142480211078</v>
      </c>
      <c r="BN273" s="22">
        <v>1.791044776119403</v>
      </c>
      <c r="BQ273" s="21">
        <v>1487</v>
      </c>
      <c r="BR273" s="20">
        <v>4.1388518024032042</v>
      </c>
      <c r="BS273" s="22">
        <v>3.116531165311653</v>
      </c>
      <c r="BT273" s="19">
        <v>3.6314727639542701</v>
      </c>
      <c r="BU273" s="20">
        <v>5.244755244755245</v>
      </c>
      <c r="BV273" s="22">
        <v>2.0997375328083989</v>
      </c>
      <c r="BY273" s="21">
        <v>1487</v>
      </c>
      <c r="BZ273" s="20">
        <v>3.8718291054739651</v>
      </c>
      <c r="CA273" s="22">
        <v>2.9810298102981028</v>
      </c>
      <c r="CB273" s="19">
        <v>3.4297242770679222</v>
      </c>
      <c r="CC273" s="20">
        <v>5.0116550116550123</v>
      </c>
      <c r="CD273" s="22">
        <v>1.837270341207349</v>
      </c>
      <c r="CG273" s="21">
        <v>1487</v>
      </c>
      <c r="CH273" s="20">
        <v>3.8718291054739651</v>
      </c>
      <c r="CI273" s="22">
        <v>2.9810298102981028</v>
      </c>
      <c r="CJ273" s="19">
        <v>3.4297242770679222</v>
      </c>
      <c r="CK273" s="20">
        <v>4.895104895104895</v>
      </c>
      <c r="CL273" s="22">
        <v>2.0997375328083989</v>
      </c>
      <c r="CO273" s="21">
        <v>1487</v>
      </c>
      <c r="CP273" s="20">
        <v>4.0053404539385848</v>
      </c>
      <c r="CQ273" s="22">
        <v>2.9810298102981028</v>
      </c>
      <c r="CR273" s="19">
        <v>3.496973772696705</v>
      </c>
      <c r="CS273" s="20">
        <v>5.0116550116550123</v>
      </c>
      <c r="CT273" s="22">
        <v>2.0997375328083989</v>
      </c>
    </row>
    <row r="274" spans="1:98" x14ac:dyDescent="0.25">
      <c r="A274" s="5" t="s">
        <v>325</v>
      </c>
      <c r="B274" s="6" t="s">
        <v>326</v>
      </c>
      <c r="C274" s="3" t="s">
        <v>370</v>
      </c>
      <c r="D274" s="7" t="s">
        <v>156</v>
      </c>
      <c r="E274" s="21">
        <v>1317</v>
      </c>
      <c r="F274" s="20">
        <v>2.9230769230769229</v>
      </c>
      <c r="G274" s="22">
        <v>2.6986506746626686</v>
      </c>
      <c r="H274" s="19">
        <v>2.809415337889142</v>
      </c>
      <c r="I274" s="20">
        <v>4.4795783926218711</v>
      </c>
      <c r="J274" s="22">
        <v>0.92307692307692313</v>
      </c>
      <c r="M274" s="21">
        <v>1317</v>
      </c>
      <c r="N274" s="20">
        <v>2.9230769230769229</v>
      </c>
      <c r="O274" s="22">
        <v>2.8485757121439281</v>
      </c>
      <c r="P274" s="19">
        <v>2.8853454821564162</v>
      </c>
      <c r="Q274" s="20">
        <v>4.6113306982872198</v>
      </c>
      <c r="R274" s="22">
        <v>0.92307692307692313</v>
      </c>
      <c r="U274" s="21">
        <v>1317</v>
      </c>
      <c r="V274" s="20">
        <v>3.0769230769230771</v>
      </c>
      <c r="W274" s="22">
        <v>2.5487256371814091</v>
      </c>
      <c r="X274" s="19">
        <v>2.809415337889142</v>
      </c>
      <c r="Y274" s="20">
        <v>4.4795783926218711</v>
      </c>
      <c r="Z274" s="22">
        <v>0.92307692307692313</v>
      </c>
      <c r="AC274" s="21">
        <v>1317</v>
      </c>
      <c r="AD274" s="20">
        <v>3.3846153846153846</v>
      </c>
      <c r="AE274" s="22">
        <v>2.6986506746626686</v>
      </c>
      <c r="AF274" s="19">
        <v>3.0372057706909641</v>
      </c>
      <c r="AG274" s="20">
        <v>4.874835309617918</v>
      </c>
      <c r="AH274" s="22">
        <v>0.92307692307692313</v>
      </c>
      <c r="AK274" s="21">
        <v>1317</v>
      </c>
      <c r="AL274" s="20">
        <v>3.5384615384615383</v>
      </c>
      <c r="AM274" s="22">
        <v>2.5487256371814091</v>
      </c>
      <c r="AN274" s="19">
        <v>3.0372057706909641</v>
      </c>
      <c r="AO274" s="20">
        <v>4.874835309617918</v>
      </c>
      <c r="AP274" s="22">
        <v>0.92307692307692313</v>
      </c>
      <c r="AS274" s="21">
        <v>3546</v>
      </c>
      <c r="AT274" s="20">
        <v>1.9965772960638906</v>
      </c>
      <c r="AU274" s="22">
        <v>1.3943112102621305</v>
      </c>
      <c r="AV274" s="19">
        <v>1.6920473773265652</v>
      </c>
      <c r="AW274" s="20">
        <v>2.3663038334122102</v>
      </c>
      <c r="AX274" s="22">
        <v>1.6666666666666667</v>
      </c>
      <c r="BA274" s="21">
        <v>1321</v>
      </c>
      <c r="BB274" s="20">
        <v>3.3794162826420893</v>
      </c>
      <c r="BC274" s="22">
        <v>2.8358208955223883</v>
      </c>
      <c r="BD274" s="19">
        <v>3.1037093111279335</v>
      </c>
      <c r="BE274" s="20">
        <v>4.6174142480211078</v>
      </c>
      <c r="BF274" s="22">
        <v>1.791044776119403</v>
      </c>
      <c r="BI274" s="21">
        <v>3546</v>
      </c>
      <c r="BJ274" s="20">
        <v>1.8824871648602397</v>
      </c>
      <c r="BK274" s="22">
        <v>1.2827663134411602</v>
      </c>
      <c r="BL274" s="19">
        <v>1.5792442188381277</v>
      </c>
      <c r="BM274" s="20">
        <v>2.2243256034074772</v>
      </c>
      <c r="BN274" s="22">
        <v>1.5</v>
      </c>
      <c r="BQ274" s="21">
        <v>1775</v>
      </c>
      <c r="BR274" s="20">
        <v>1.5457788347205708</v>
      </c>
      <c r="BS274" s="22">
        <v>1.3918629550321198</v>
      </c>
      <c r="BT274" s="19">
        <v>1.4647887323943662</v>
      </c>
      <c r="BU274" s="20">
        <v>2.4886877828054299</v>
      </c>
      <c r="BV274" s="22">
        <v>0.6932409012131715</v>
      </c>
      <c r="BY274" s="21">
        <v>1775</v>
      </c>
      <c r="BZ274" s="20">
        <v>1.5457788347205708</v>
      </c>
      <c r="CA274" s="22">
        <v>1.2847965738758029</v>
      </c>
      <c r="CB274" s="19">
        <v>1.4084507042253522</v>
      </c>
      <c r="CC274" s="20">
        <v>2.3755656108597281</v>
      </c>
      <c r="CD274" s="22">
        <v>0.6932409012131715</v>
      </c>
      <c r="CG274" s="21">
        <v>1775</v>
      </c>
      <c r="CH274" s="20">
        <v>1.78359096313912</v>
      </c>
      <c r="CI274" s="22">
        <v>1.2847965738758029</v>
      </c>
      <c r="CJ274" s="19">
        <v>1.5211267605633803</v>
      </c>
      <c r="CK274" s="20">
        <v>2.6018099547511309</v>
      </c>
      <c r="CL274" s="22">
        <v>0.6932409012131715</v>
      </c>
      <c r="CO274" s="21">
        <v>1775</v>
      </c>
      <c r="CP274" s="20">
        <v>1.6646848989298455</v>
      </c>
      <c r="CQ274" s="22">
        <v>1.1777301927194861</v>
      </c>
      <c r="CR274" s="19">
        <v>1.4084507042253522</v>
      </c>
      <c r="CS274" s="20">
        <v>2.2624434389140267</v>
      </c>
      <c r="CT274" s="22">
        <v>0.86655112651646449</v>
      </c>
    </row>
    <row r="275" spans="1:98" x14ac:dyDescent="0.25">
      <c r="A275" s="5" t="s">
        <v>325</v>
      </c>
      <c r="B275" s="6" t="s">
        <v>326</v>
      </c>
      <c r="C275" s="3" t="s">
        <v>371</v>
      </c>
      <c r="D275" s="7" t="s">
        <v>157</v>
      </c>
      <c r="E275" s="21">
        <v>3346</v>
      </c>
      <c r="F275" s="20">
        <v>1.5596880623875224</v>
      </c>
      <c r="G275" s="22">
        <v>1.3698630136986301</v>
      </c>
      <c r="H275" s="19">
        <v>1.4644351464435146</v>
      </c>
      <c r="I275" s="20">
        <v>1.9393336648433612</v>
      </c>
      <c r="J275" s="22">
        <v>1.8621973929236499</v>
      </c>
      <c r="M275" s="21">
        <v>3346</v>
      </c>
      <c r="N275" s="20">
        <v>1.5596880623875224</v>
      </c>
      <c r="O275" s="22">
        <v>1.4294222751637879</v>
      </c>
      <c r="P275" s="19">
        <v>1.4943215780035863</v>
      </c>
      <c r="Q275" s="20">
        <v>1.9890601690701142</v>
      </c>
      <c r="R275" s="22">
        <v>1.8621973929236499</v>
      </c>
      <c r="U275" s="21">
        <v>3346</v>
      </c>
      <c r="V275" s="20">
        <v>1.6796640671865628</v>
      </c>
      <c r="W275" s="22">
        <v>1.4294222751637879</v>
      </c>
      <c r="X275" s="19">
        <v>1.5540944411237299</v>
      </c>
      <c r="Y275" s="20">
        <v>2.0885131775236201</v>
      </c>
      <c r="Z275" s="22">
        <v>1.8621973929236499</v>
      </c>
      <c r="AC275" s="21">
        <v>3346</v>
      </c>
      <c r="AD275" s="20">
        <v>1.9196160767846429</v>
      </c>
      <c r="AE275" s="22">
        <v>1.3698630136986301</v>
      </c>
      <c r="AF275" s="19">
        <v>1.6437537358039451</v>
      </c>
      <c r="AG275" s="20">
        <v>2.2376926902038785</v>
      </c>
      <c r="AH275" s="22">
        <v>1.8621973929236499</v>
      </c>
      <c r="AK275" s="21">
        <v>3346</v>
      </c>
      <c r="AL275" s="20">
        <v>1.9196160767846429</v>
      </c>
      <c r="AM275" s="22">
        <v>1.4294222751637879</v>
      </c>
      <c r="AN275" s="19">
        <v>1.6736401673640167</v>
      </c>
      <c r="AO275" s="20">
        <v>2.287419194430631</v>
      </c>
      <c r="AP275" s="22">
        <v>1.8621973929236499</v>
      </c>
      <c r="AS275" s="21">
        <v>1154</v>
      </c>
      <c r="AT275" s="20">
        <v>1.4492753623188406</v>
      </c>
      <c r="AU275" s="22">
        <v>2.6578073089700998</v>
      </c>
      <c r="AV275" s="19">
        <v>2.0797227036395149</v>
      </c>
      <c r="AW275" s="20">
        <v>3.4810126582278471</v>
      </c>
      <c r="AX275" s="22">
        <v>0.61538461538461542</v>
      </c>
      <c r="BA275" s="21">
        <v>3546</v>
      </c>
      <c r="BB275" s="20">
        <v>1.939532230462065</v>
      </c>
      <c r="BC275" s="22">
        <v>1.2827663134411602</v>
      </c>
      <c r="BD275" s="19">
        <v>1.6074450084602367</v>
      </c>
      <c r="BE275" s="20">
        <v>2.2716516800757218</v>
      </c>
      <c r="BF275" s="22">
        <v>1.5</v>
      </c>
      <c r="BI275" s="21">
        <v>1154</v>
      </c>
      <c r="BJ275" s="20">
        <v>1.2681159420289856</v>
      </c>
      <c r="BK275" s="22">
        <v>2.1594684385382057</v>
      </c>
      <c r="BL275" s="19">
        <v>1.733102253032929</v>
      </c>
      <c r="BM275" s="20">
        <v>2.8481012658227844</v>
      </c>
      <c r="BN275" s="22">
        <v>0.61538461538461542</v>
      </c>
      <c r="BQ275" s="21">
        <v>1321</v>
      </c>
      <c r="BR275" s="20">
        <v>3.3794162826420893</v>
      </c>
      <c r="BS275" s="22">
        <v>2.8358208955223883</v>
      </c>
      <c r="BT275" s="19">
        <v>3.1037093111279335</v>
      </c>
      <c r="BU275" s="20">
        <v>4.6174142480211078</v>
      </c>
      <c r="BV275" s="22">
        <v>1.791044776119403</v>
      </c>
      <c r="BY275" s="21">
        <v>1321</v>
      </c>
      <c r="BZ275" s="20">
        <v>3.3794162826420893</v>
      </c>
      <c r="CA275" s="22">
        <v>2.5373134328358207</v>
      </c>
      <c r="CB275" s="19">
        <v>2.9523088569265705</v>
      </c>
      <c r="CC275" s="20">
        <v>4.3535620052770447</v>
      </c>
      <c r="CD275" s="22">
        <v>1.791044776119403</v>
      </c>
      <c r="CG275" s="21">
        <v>1321</v>
      </c>
      <c r="CH275" s="20">
        <v>3.3794162826420893</v>
      </c>
      <c r="CI275" s="22">
        <v>2.5373134328358207</v>
      </c>
      <c r="CJ275" s="19">
        <v>2.9523088569265705</v>
      </c>
      <c r="CK275" s="20">
        <v>4.3535620052770447</v>
      </c>
      <c r="CL275" s="22">
        <v>1.791044776119403</v>
      </c>
      <c r="CO275" s="21">
        <v>1321</v>
      </c>
      <c r="CP275" s="20">
        <v>3.3794162826420893</v>
      </c>
      <c r="CQ275" s="22">
        <v>2.3880597014925375</v>
      </c>
      <c r="CR275" s="19">
        <v>2.8766086298258897</v>
      </c>
      <c r="CS275" s="20">
        <v>4.3535620052770447</v>
      </c>
      <c r="CT275" s="22">
        <v>1.4925373134328357</v>
      </c>
    </row>
    <row r="276" spans="1:98" x14ac:dyDescent="0.25">
      <c r="A276" s="5" t="s">
        <v>325</v>
      </c>
      <c r="B276" s="6" t="s">
        <v>326</v>
      </c>
      <c r="C276" s="3" t="s">
        <v>373</v>
      </c>
      <c r="D276" s="7" t="s">
        <v>519</v>
      </c>
      <c r="E276" s="21">
        <v>1188</v>
      </c>
      <c r="F276" s="20">
        <v>1.3913043478260869</v>
      </c>
      <c r="G276" s="22">
        <v>2.2838499184339316</v>
      </c>
      <c r="H276" s="19">
        <v>1.8518518518518516</v>
      </c>
      <c r="I276" s="20">
        <v>3.1104199066874032</v>
      </c>
      <c r="J276" s="22">
        <v>0.60060060060060061</v>
      </c>
      <c r="M276" s="21">
        <v>1188</v>
      </c>
      <c r="N276" s="20">
        <v>1.3913043478260869</v>
      </c>
      <c r="O276" s="22">
        <v>2.2838499184339316</v>
      </c>
      <c r="P276" s="19">
        <v>1.8518518518518516</v>
      </c>
      <c r="Q276" s="20">
        <v>3.1104199066874032</v>
      </c>
      <c r="R276" s="22">
        <v>0.60060060060060061</v>
      </c>
      <c r="U276" s="21">
        <v>1188</v>
      </c>
      <c r="V276" s="20">
        <v>1.3913043478260869</v>
      </c>
      <c r="W276" s="22">
        <v>2.6101141924959217</v>
      </c>
      <c r="X276" s="19">
        <v>2.0202020202020203</v>
      </c>
      <c r="Y276" s="20">
        <v>3.4214618973561435</v>
      </c>
      <c r="Z276" s="22">
        <v>0.60060060060060061</v>
      </c>
      <c r="AC276" s="21">
        <v>1188</v>
      </c>
      <c r="AD276" s="20">
        <v>1.3913043478260869</v>
      </c>
      <c r="AE276" s="22">
        <v>2.7732463295269167</v>
      </c>
      <c r="AF276" s="19">
        <v>2.1043771043771047</v>
      </c>
      <c r="AG276" s="20">
        <v>3.5769828926905141</v>
      </c>
      <c r="AH276" s="22">
        <v>0.60060060060060061</v>
      </c>
      <c r="AK276" s="21">
        <v>1188</v>
      </c>
      <c r="AL276" s="20">
        <v>1.3913043478260869</v>
      </c>
      <c r="AM276" s="22">
        <v>2.6101141924959217</v>
      </c>
      <c r="AN276" s="19">
        <v>2.0202020202020203</v>
      </c>
      <c r="AO276" s="20">
        <v>3.4214618973561435</v>
      </c>
      <c r="AP276" s="22">
        <v>0.60060060060060061</v>
      </c>
      <c r="AS276" s="21">
        <v>989</v>
      </c>
      <c r="AT276" s="20">
        <v>3.8986354775828458</v>
      </c>
      <c r="AU276" s="22">
        <v>3.9915966386554618</v>
      </c>
      <c r="AV276" s="19">
        <v>3.9433771486349847</v>
      </c>
      <c r="AW276" s="20">
        <v>5.3244592346089856</v>
      </c>
      <c r="AX276" s="22">
        <v>2.8000000000000003</v>
      </c>
      <c r="BA276" s="21">
        <v>1154</v>
      </c>
      <c r="BB276" s="20">
        <v>1.4492753623188406</v>
      </c>
      <c r="BC276" s="22">
        <v>2.1594684385382057</v>
      </c>
      <c r="BD276" s="19">
        <v>1.8197573656845754</v>
      </c>
      <c r="BE276" s="20">
        <v>3.0063291139240498</v>
      </c>
      <c r="BF276" s="22">
        <v>0.61538461538461542</v>
      </c>
      <c r="BI276" s="21">
        <v>989</v>
      </c>
      <c r="BJ276" s="20">
        <v>3.8986354775828458</v>
      </c>
      <c r="BK276" s="22">
        <v>3.9915966386554618</v>
      </c>
      <c r="BL276" s="19">
        <v>3.9433771486349847</v>
      </c>
      <c r="BM276" s="20">
        <v>5.3244592346089856</v>
      </c>
      <c r="BN276" s="22">
        <v>2.8000000000000003</v>
      </c>
      <c r="BQ276" s="21">
        <v>3546</v>
      </c>
      <c r="BR276" s="20">
        <v>1.7683970336565886</v>
      </c>
      <c r="BS276" s="22">
        <v>1.3385387618516453</v>
      </c>
      <c r="BT276" s="19">
        <v>1.551043429216018</v>
      </c>
      <c r="BU276" s="20">
        <v>2.1769995267392335</v>
      </c>
      <c r="BV276" s="22">
        <v>1.5</v>
      </c>
      <c r="BY276" s="21">
        <v>3546</v>
      </c>
      <c r="BZ276" s="20">
        <v>1.7113519680547633</v>
      </c>
      <c r="CA276" s="22">
        <v>1.2827663134411602</v>
      </c>
      <c r="CB276" s="19">
        <v>1.4946418499717993</v>
      </c>
      <c r="CC276" s="20">
        <v>2.0823473734027447</v>
      </c>
      <c r="CD276" s="22">
        <v>1.5</v>
      </c>
      <c r="CG276" s="21">
        <v>3546</v>
      </c>
      <c r="CH276" s="20">
        <v>1.3690815744438107</v>
      </c>
      <c r="CI276" s="22">
        <v>1.2827663134411602</v>
      </c>
      <c r="CJ276" s="19">
        <v>1.3254371122391428</v>
      </c>
      <c r="CK276" s="20">
        <v>1.7510648367250354</v>
      </c>
      <c r="CL276" s="22">
        <v>1.6666666666666667</v>
      </c>
      <c r="CO276" s="21">
        <v>3546</v>
      </c>
      <c r="CP276" s="20">
        <v>1.3690815744438107</v>
      </c>
      <c r="CQ276" s="22">
        <v>1.3385387618516453</v>
      </c>
      <c r="CR276" s="19">
        <v>1.3536379018612521</v>
      </c>
      <c r="CS276" s="20">
        <v>1.7510648367250354</v>
      </c>
      <c r="CT276" s="22">
        <v>1.8333333333333333</v>
      </c>
    </row>
    <row r="277" spans="1:98" x14ac:dyDescent="0.25">
      <c r="A277" s="5" t="s">
        <v>325</v>
      </c>
      <c r="B277" s="6" t="s">
        <v>326</v>
      </c>
      <c r="C277" s="3" t="s">
        <v>375</v>
      </c>
      <c r="D277" s="7" t="s">
        <v>520</v>
      </c>
      <c r="E277" s="21">
        <v>1014</v>
      </c>
      <c r="F277" s="20">
        <v>3.6608863198458574</v>
      </c>
      <c r="G277" s="22">
        <v>3.4343434343434343</v>
      </c>
      <c r="H277" s="19">
        <v>3.5502958579881656</v>
      </c>
      <c r="I277" s="20">
        <v>4.523424878836833</v>
      </c>
      <c r="J277" s="22">
        <v>3.3195020746887969</v>
      </c>
      <c r="M277" s="21">
        <v>1014</v>
      </c>
      <c r="N277" s="20">
        <v>3.4682080924855487</v>
      </c>
      <c r="O277" s="22">
        <v>3.6363636363636362</v>
      </c>
      <c r="P277" s="19">
        <v>3.5502958579881656</v>
      </c>
      <c r="Q277" s="20">
        <v>4.523424878836833</v>
      </c>
      <c r="R277" s="22">
        <v>3.3195020746887969</v>
      </c>
      <c r="U277" s="21">
        <v>1014</v>
      </c>
      <c r="V277" s="20">
        <v>3.4682080924855487</v>
      </c>
      <c r="W277" s="22">
        <v>3.8383838383838382</v>
      </c>
      <c r="X277" s="19">
        <v>3.6489151873767258</v>
      </c>
      <c r="Y277" s="20">
        <v>4.6849757673667201</v>
      </c>
      <c r="Z277" s="22">
        <v>3.3195020746887969</v>
      </c>
      <c r="AC277" s="21">
        <v>1014</v>
      </c>
      <c r="AD277" s="20">
        <v>3.8535645472061653</v>
      </c>
      <c r="AE277" s="22">
        <v>3.8383838383838382</v>
      </c>
      <c r="AF277" s="19">
        <v>3.8461538461538463</v>
      </c>
      <c r="AG277" s="20">
        <v>5.0080775444264942</v>
      </c>
      <c r="AH277" s="22">
        <v>3.3195020746887969</v>
      </c>
      <c r="AK277" s="21">
        <v>1014</v>
      </c>
      <c r="AL277" s="20">
        <v>3.8535645472061653</v>
      </c>
      <c r="AM277" s="22">
        <v>4.0404040404040407</v>
      </c>
      <c r="AN277" s="19">
        <v>3.9447731755424065</v>
      </c>
      <c r="AO277" s="20">
        <v>5.3311793214862675</v>
      </c>
      <c r="AP277" s="22">
        <v>2.904564315352697</v>
      </c>
      <c r="AS277" s="21">
        <v>14069</v>
      </c>
      <c r="AT277" s="20">
        <v>1.5679179858284338</v>
      </c>
      <c r="AU277" s="22">
        <v>2.3265196342119419</v>
      </c>
      <c r="AV277" s="19">
        <v>1.9688677233634231</v>
      </c>
      <c r="AW277" s="20">
        <v>2.3272050267628579</v>
      </c>
      <c r="AX277" s="22">
        <v>2.3699599876885196</v>
      </c>
      <c r="BA277" s="21">
        <v>989</v>
      </c>
      <c r="BB277" s="20">
        <v>3.8986354775828458</v>
      </c>
      <c r="BC277" s="22">
        <v>4.2016806722689077</v>
      </c>
      <c r="BD277" s="19">
        <v>4.0444893832153692</v>
      </c>
      <c r="BE277" s="20">
        <v>5.4908485856905171</v>
      </c>
      <c r="BF277" s="22">
        <v>2.8000000000000003</v>
      </c>
      <c r="BI277" s="21">
        <v>14069</v>
      </c>
      <c r="BJ277" s="20">
        <v>1.5528418513493141</v>
      </c>
      <c r="BK277" s="22">
        <v>2.2189349112426036</v>
      </c>
      <c r="BL277" s="19">
        <v>1.9048972919184022</v>
      </c>
      <c r="BM277" s="20">
        <v>2.1875727251570862</v>
      </c>
      <c r="BN277" s="22">
        <v>2.4315173899661433</v>
      </c>
      <c r="BQ277" s="21">
        <v>1154</v>
      </c>
      <c r="BR277" s="20">
        <v>1.2681159420289856</v>
      </c>
      <c r="BS277" s="22">
        <v>1.9933554817275747</v>
      </c>
      <c r="BT277" s="19">
        <v>1.6464471403812824</v>
      </c>
      <c r="BU277" s="20">
        <v>2.8481012658227844</v>
      </c>
      <c r="BV277" s="22">
        <v>0.30769230769230771</v>
      </c>
      <c r="BY277" s="21">
        <v>1154</v>
      </c>
      <c r="BZ277" s="20">
        <v>1.4492753623188406</v>
      </c>
      <c r="CA277" s="22">
        <v>1.9933554817275747</v>
      </c>
      <c r="CB277" s="19">
        <v>1.733102253032929</v>
      </c>
      <c r="CC277" s="20">
        <v>3.0063291139240498</v>
      </c>
      <c r="CD277" s="22">
        <v>0.30769230769230771</v>
      </c>
      <c r="CG277" s="21">
        <v>1154</v>
      </c>
      <c r="CH277" s="20">
        <v>1.4492753623188406</v>
      </c>
      <c r="CI277" s="22">
        <v>2.3255813953488373</v>
      </c>
      <c r="CJ277" s="19">
        <v>1.9064124783362217</v>
      </c>
      <c r="CK277" s="20">
        <v>3.3227848101265818</v>
      </c>
      <c r="CL277" s="22">
        <v>0.30769230769230771</v>
      </c>
      <c r="CO277" s="21">
        <v>1154</v>
      </c>
      <c r="CP277" s="20">
        <v>1.4492753623188406</v>
      </c>
      <c r="CQ277" s="22">
        <v>2.3255813953488373</v>
      </c>
      <c r="CR277" s="19">
        <v>1.9064124783362217</v>
      </c>
      <c r="CS277" s="20">
        <v>3.3227848101265818</v>
      </c>
      <c r="CT277" s="22">
        <v>0.30769230769230771</v>
      </c>
    </row>
    <row r="278" spans="1:98" x14ac:dyDescent="0.25">
      <c r="A278" s="5" t="s">
        <v>327</v>
      </c>
      <c r="B278" s="6" t="s">
        <v>328</v>
      </c>
      <c r="C278" s="3" t="s">
        <v>417</v>
      </c>
      <c r="D278" s="7" t="s">
        <v>158</v>
      </c>
      <c r="E278" s="21">
        <v>13371</v>
      </c>
      <c r="F278" s="20">
        <v>1.7704812489940447</v>
      </c>
      <c r="G278" s="22">
        <v>2.4867281363509361</v>
      </c>
      <c r="H278" s="19">
        <v>2.15391518958941</v>
      </c>
      <c r="I278" s="20">
        <v>2.6397323088362867</v>
      </c>
      <c r="J278" s="22">
        <v>2.3487773487773489</v>
      </c>
      <c r="M278" s="21">
        <v>13371</v>
      </c>
      <c r="N278" s="20">
        <v>1.6900048285852245</v>
      </c>
      <c r="O278" s="22">
        <v>2.4168762224084941</v>
      </c>
      <c r="P278" s="19">
        <v>2.0791264677286665</v>
      </c>
      <c r="Q278" s="20">
        <v>2.5158012145247239</v>
      </c>
      <c r="R278" s="22">
        <v>2.3809523809523809</v>
      </c>
      <c r="U278" s="21">
        <v>13371</v>
      </c>
      <c r="V278" s="20">
        <v>1.6739095445034606</v>
      </c>
      <c r="W278" s="22">
        <v>2.4448169879854706</v>
      </c>
      <c r="X278" s="19">
        <v>2.0866053399147408</v>
      </c>
      <c r="Y278" s="20">
        <v>2.5034081050935675</v>
      </c>
      <c r="Z278" s="22">
        <v>2.4774774774774775</v>
      </c>
      <c r="AC278" s="21">
        <v>13371</v>
      </c>
      <c r="AD278" s="20">
        <v>1.7061001126669886</v>
      </c>
      <c r="AE278" s="22">
        <v>2.4308466051969826</v>
      </c>
      <c r="AF278" s="19">
        <v>2.0940842121008152</v>
      </c>
      <c r="AG278" s="20">
        <v>2.5034081050935675</v>
      </c>
      <c r="AH278" s="22">
        <v>2.5096525096525095</v>
      </c>
      <c r="AK278" s="21">
        <v>13371</v>
      </c>
      <c r="AL278" s="20">
        <v>1.7061001126669886</v>
      </c>
      <c r="AM278" s="22">
        <v>2.4448169879854706</v>
      </c>
      <c r="AN278" s="19">
        <v>2.1015630842868895</v>
      </c>
      <c r="AO278" s="20">
        <v>2.5158012145247239</v>
      </c>
      <c r="AP278" s="22">
        <v>2.5096525096525095</v>
      </c>
      <c r="AS278" s="21">
        <v>10431</v>
      </c>
      <c r="AT278" s="20">
        <v>1.8189334435717237</v>
      </c>
      <c r="AU278" s="22">
        <v>2.1276595744680851</v>
      </c>
      <c r="AV278" s="19">
        <v>1.984469370146678</v>
      </c>
      <c r="AW278" s="20">
        <v>2.7232537577365163</v>
      </c>
      <c r="AX278" s="22">
        <v>1.4373088685015289</v>
      </c>
      <c r="BA278" s="21">
        <v>14069</v>
      </c>
      <c r="BB278" s="20">
        <v>1.5528418513493141</v>
      </c>
      <c r="BC278" s="22">
        <v>2.3668639053254439</v>
      </c>
      <c r="BD278" s="19">
        <v>1.9830833747956502</v>
      </c>
      <c r="BE278" s="20">
        <v>2.3039329764952292</v>
      </c>
      <c r="BF278" s="22">
        <v>2.4622960911049554</v>
      </c>
      <c r="BI278" s="21">
        <v>10431</v>
      </c>
      <c r="BJ278" s="20">
        <v>1.8189334435717237</v>
      </c>
      <c r="BK278" s="22">
        <v>2.1097800822456643</v>
      </c>
      <c r="BL278" s="19">
        <v>1.974882561595245</v>
      </c>
      <c r="BM278" s="20">
        <v>2.7409372236958442</v>
      </c>
      <c r="BN278" s="22">
        <v>1.4678899082568804</v>
      </c>
      <c r="BQ278" s="21">
        <v>989</v>
      </c>
      <c r="BR278" s="20">
        <v>4.0935672514619883</v>
      </c>
      <c r="BS278" s="22">
        <v>3.9915966386554618</v>
      </c>
      <c r="BT278" s="19">
        <v>4.0444893832153692</v>
      </c>
      <c r="BU278" s="20">
        <v>5.3244592346089856</v>
      </c>
      <c r="BV278" s="22">
        <v>3.2</v>
      </c>
      <c r="BY278" s="21">
        <v>989</v>
      </c>
      <c r="BZ278" s="20">
        <v>4.0935672514619883</v>
      </c>
      <c r="CA278" s="22">
        <v>3.9915966386554618</v>
      </c>
      <c r="CB278" s="19">
        <v>4.0444893832153692</v>
      </c>
      <c r="CC278" s="20">
        <v>5.3244592346089856</v>
      </c>
      <c r="CD278" s="22">
        <v>3.2</v>
      </c>
      <c r="CG278" s="21">
        <v>989</v>
      </c>
      <c r="CH278" s="20">
        <v>4.0935672514619883</v>
      </c>
      <c r="CI278" s="22">
        <v>3.5714285714285712</v>
      </c>
      <c r="CJ278" s="19">
        <v>3.842264914054601</v>
      </c>
      <c r="CK278" s="20">
        <v>5.158069883527455</v>
      </c>
      <c r="CL278" s="22">
        <v>2.8000000000000003</v>
      </c>
      <c r="CO278" s="21">
        <v>989</v>
      </c>
      <c r="CP278" s="20">
        <v>3.8986354775828458</v>
      </c>
      <c r="CQ278" s="22">
        <v>3.3613445378151261</v>
      </c>
      <c r="CR278" s="19">
        <v>3.6400404448938319</v>
      </c>
      <c r="CS278" s="20">
        <v>4.8252911813643928</v>
      </c>
      <c r="CT278" s="22">
        <v>2.8000000000000003</v>
      </c>
    </row>
    <row r="279" spans="1:98" x14ac:dyDescent="0.25">
      <c r="A279" s="5" t="s">
        <v>327</v>
      </c>
      <c r="B279" s="6" t="s">
        <v>328</v>
      </c>
      <c r="C279" s="3" t="s">
        <v>418</v>
      </c>
      <c r="D279" s="7" t="s">
        <v>159</v>
      </c>
      <c r="E279" s="21">
        <v>10332</v>
      </c>
      <c r="F279" s="20">
        <v>1.9142738243861839</v>
      </c>
      <c r="G279" s="22">
        <v>2.225841476655809</v>
      </c>
      <c r="H279" s="19">
        <v>2.0809136662795198</v>
      </c>
      <c r="I279" s="20">
        <v>2.7801761353824901</v>
      </c>
      <c r="J279" s="22">
        <v>1.5674984005118364</v>
      </c>
      <c r="M279" s="21">
        <v>10332</v>
      </c>
      <c r="N279" s="20">
        <v>1.9350811485642945</v>
      </c>
      <c r="O279" s="22">
        <v>2.1896489323199422</v>
      </c>
      <c r="P279" s="19">
        <v>2.0712349980642664</v>
      </c>
      <c r="Q279" s="20">
        <v>2.7456397858746331</v>
      </c>
      <c r="R279" s="22">
        <v>1.5674984005118364</v>
      </c>
      <c r="U279" s="21">
        <v>10332</v>
      </c>
      <c r="V279" s="20">
        <v>1.9975031210986267</v>
      </c>
      <c r="W279" s="22">
        <v>2.2801302931596092</v>
      </c>
      <c r="X279" s="19">
        <v>2.1486643437862951</v>
      </c>
      <c r="Y279" s="20">
        <v>2.8492488343982041</v>
      </c>
      <c r="Z279" s="22">
        <v>1.599488163787588</v>
      </c>
      <c r="AC279" s="21">
        <v>10332</v>
      </c>
      <c r="AD279" s="20">
        <v>1.9766957969205159</v>
      </c>
      <c r="AE279" s="22">
        <v>2.225841476655809</v>
      </c>
      <c r="AF279" s="19">
        <v>2.109949670925281</v>
      </c>
      <c r="AG279" s="20">
        <v>2.7974443101364188</v>
      </c>
      <c r="AH279" s="22">
        <v>1.5674984005118364</v>
      </c>
      <c r="AK279" s="21">
        <v>10332</v>
      </c>
      <c r="AL279" s="20">
        <v>1.9142738243861839</v>
      </c>
      <c r="AM279" s="22">
        <v>2.225841476655809</v>
      </c>
      <c r="AN279" s="19">
        <v>2.0809136662795198</v>
      </c>
      <c r="AO279" s="20">
        <v>2.7801761353824901</v>
      </c>
      <c r="AP279" s="22">
        <v>1.5355086372360844</v>
      </c>
      <c r="AS279" s="21">
        <v>19734</v>
      </c>
      <c r="AT279" s="20">
        <v>1.6034501824615726</v>
      </c>
      <c r="AU279" s="22">
        <v>2.3758301374988307</v>
      </c>
      <c r="AV279" s="19">
        <v>2.0218911523259346</v>
      </c>
      <c r="AW279" s="20">
        <v>2.8022927850059141</v>
      </c>
      <c r="AX279" s="22">
        <v>1.3567839195979898</v>
      </c>
      <c r="BA279" s="21">
        <v>10431</v>
      </c>
      <c r="BB279" s="20">
        <v>1.8189334435717237</v>
      </c>
      <c r="BC279" s="22">
        <v>2.0919005900232435</v>
      </c>
      <c r="BD279" s="19">
        <v>1.9652957530438115</v>
      </c>
      <c r="BE279" s="20">
        <v>2.7232537577365163</v>
      </c>
      <c r="BF279" s="22">
        <v>1.4373088685015289</v>
      </c>
      <c r="BI279" s="21">
        <v>19734</v>
      </c>
      <c r="BJ279" s="20">
        <v>1.6255667367024218</v>
      </c>
      <c r="BK279" s="22">
        <v>2.2822935179122625</v>
      </c>
      <c r="BL279" s="19">
        <v>1.9813519813519813</v>
      </c>
      <c r="BM279" s="20">
        <v>2.7386043126194157</v>
      </c>
      <c r="BN279" s="22">
        <v>1.3567839195979898</v>
      </c>
      <c r="BQ279" s="21">
        <v>14069</v>
      </c>
      <c r="BR279" s="20">
        <v>1.5226895823910749</v>
      </c>
      <c r="BS279" s="22">
        <v>2.1382463690155999</v>
      </c>
      <c r="BT279" s="19">
        <v>1.8480346861894945</v>
      </c>
      <c r="BU279" s="20">
        <v>2.0944845240865719</v>
      </c>
      <c r="BV279" s="22">
        <v>2.4315173899661433</v>
      </c>
      <c r="BY279" s="21">
        <v>14069</v>
      </c>
      <c r="BZ279" s="20">
        <v>1.5076134479119554</v>
      </c>
      <c r="CA279" s="22">
        <v>2.1920387305002689</v>
      </c>
      <c r="CB279" s="19">
        <v>1.8693581633378351</v>
      </c>
      <c r="CC279" s="20">
        <v>2.1410286246218293</v>
      </c>
      <c r="CD279" s="22">
        <v>2.4007386888273317</v>
      </c>
      <c r="CG279" s="21">
        <v>14069</v>
      </c>
      <c r="CH279" s="20">
        <v>1.5076134479119554</v>
      </c>
      <c r="CI279" s="22">
        <v>2.1516944593867668</v>
      </c>
      <c r="CJ279" s="19">
        <v>1.8480346861894945</v>
      </c>
      <c r="CK279" s="20">
        <v>2.1061205492203863</v>
      </c>
      <c r="CL279" s="22">
        <v>2.4007386888273317</v>
      </c>
      <c r="CO279" s="21">
        <v>14069</v>
      </c>
      <c r="CP279" s="20">
        <v>1.5528418513493141</v>
      </c>
      <c r="CQ279" s="22">
        <v>2.0979020979020979</v>
      </c>
      <c r="CR279" s="19">
        <v>1.8409268604733811</v>
      </c>
      <c r="CS279" s="20">
        <v>2.0944845240865719</v>
      </c>
      <c r="CT279" s="22">
        <v>2.4007386888273317</v>
      </c>
    </row>
    <row r="280" spans="1:98" x14ac:dyDescent="0.25">
      <c r="A280" s="5" t="s">
        <v>327</v>
      </c>
      <c r="B280" s="6" t="s">
        <v>328</v>
      </c>
      <c r="C280" s="3" t="s">
        <v>419</v>
      </c>
      <c r="D280" s="7" t="s">
        <v>160</v>
      </c>
      <c r="E280" s="21">
        <v>19755</v>
      </c>
      <c r="F280" s="20">
        <v>1.7029224346297518</v>
      </c>
      <c r="G280" s="22">
        <v>2.4218529991551678</v>
      </c>
      <c r="H280" s="19">
        <v>2.0906099721589468</v>
      </c>
      <c r="I280" s="20">
        <v>2.9626294461954075</v>
      </c>
      <c r="J280" s="22">
        <v>1.3200754328818791</v>
      </c>
      <c r="M280" s="21">
        <v>19755</v>
      </c>
      <c r="N280" s="20">
        <v>1.6919358382773018</v>
      </c>
      <c r="O280" s="22">
        <v>2.4124659720266592</v>
      </c>
      <c r="P280" s="19">
        <v>2.0804859529233108</v>
      </c>
      <c r="Q280" s="20">
        <v>2.8995947771274202</v>
      </c>
      <c r="R280" s="22">
        <v>1.388650780044574</v>
      </c>
      <c r="U280" s="21">
        <v>19755</v>
      </c>
      <c r="V280" s="20">
        <v>1.7358822236871019</v>
      </c>
      <c r="W280" s="22">
        <v>2.4030789448981507</v>
      </c>
      <c r="X280" s="19">
        <v>2.0956719817767655</v>
      </c>
      <c r="Y280" s="20">
        <v>2.8725799189554255</v>
      </c>
      <c r="Z280" s="22">
        <v>1.4400822904165953</v>
      </c>
      <c r="AC280" s="21">
        <v>19755</v>
      </c>
      <c r="AD280" s="20">
        <v>1.6699626455724017</v>
      </c>
      <c r="AE280" s="22">
        <v>2.4124659720266592</v>
      </c>
      <c r="AF280" s="19">
        <v>2.070361933687674</v>
      </c>
      <c r="AG280" s="20">
        <v>2.8275551553354346</v>
      </c>
      <c r="AH280" s="22">
        <v>1.4572261272072691</v>
      </c>
      <c r="AK280" s="21">
        <v>19755</v>
      </c>
      <c r="AL280" s="20">
        <v>1.6260162601626018</v>
      </c>
      <c r="AM280" s="22">
        <v>2.4030789448981507</v>
      </c>
      <c r="AN280" s="19">
        <v>2.0450518855985824</v>
      </c>
      <c r="AO280" s="20">
        <v>2.791535344439442</v>
      </c>
      <c r="AP280" s="22">
        <v>1.4229384536259215</v>
      </c>
      <c r="AS280" s="21">
        <v>381</v>
      </c>
      <c r="AT280" s="20">
        <v>4.5454545454545459</v>
      </c>
      <c r="AU280" s="22">
        <v>3.278688524590164</v>
      </c>
      <c r="AV280" s="19">
        <v>3.9370078740157481</v>
      </c>
      <c r="AW280" s="20">
        <v>4.980842911877394</v>
      </c>
      <c r="AX280" s="22">
        <v>2.8169014084507036</v>
      </c>
      <c r="BA280" s="21">
        <v>19734</v>
      </c>
      <c r="BB280" s="20">
        <v>1.6255667367024218</v>
      </c>
      <c r="BC280" s="22">
        <v>2.3103545037882331</v>
      </c>
      <c r="BD280" s="19">
        <v>1.9965541704672141</v>
      </c>
      <c r="BE280" s="20">
        <v>2.7295059594213447</v>
      </c>
      <c r="BF280" s="22">
        <v>1.4070351758793966</v>
      </c>
      <c r="BI280" s="21">
        <v>381</v>
      </c>
      <c r="BJ280" s="20">
        <v>4.0404040404040407</v>
      </c>
      <c r="BK280" s="22">
        <v>3.278688524590164</v>
      </c>
      <c r="BL280" s="19">
        <v>3.674540682414698</v>
      </c>
      <c r="BM280" s="20">
        <v>4.5977011494252871</v>
      </c>
      <c r="BN280" s="22">
        <v>2.8169014084507036</v>
      </c>
      <c r="BQ280" s="21">
        <v>10431</v>
      </c>
      <c r="BR280" s="20">
        <v>1.7775940471269118</v>
      </c>
      <c r="BS280" s="22">
        <v>2.1276595744680851</v>
      </c>
      <c r="BT280" s="19">
        <v>1.9652957530438115</v>
      </c>
      <c r="BU280" s="20">
        <v>2.7232537577365163</v>
      </c>
      <c r="BV280" s="22">
        <v>1.4678899082568804</v>
      </c>
      <c r="BY280" s="21">
        <v>10431</v>
      </c>
      <c r="BZ280" s="20">
        <v>1.8396031417941296</v>
      </c>
      <c r="CA280" s="22">
        <v>1.9309851600214554</v>
      </c>
      <c r="CB280" s="19">
        <v>1.8886012846323459</v>
      </c>
      <c r="CC280" s="20">
        <v>2.546419098143236</v>
      </c>
      <c r="CD280" s="22">
        <v>1.4678899082568804</v>
      </c>
      <c r="CG280" s="21">
        <v>10431</v>
      </c>
      <c r="CH280" s="20">
        <v>1.8396031417941296</v>
      </c>
      <c r="CI280" s="22">
        <v>1.966744144466297</v>
      </c>
      <c r="CJ280" s="19">
        <v>1.9077749017352126</v>
      </c>
      <c r="CK280" s="20">
        <v>2.5817860300618922</v>
      </c>
      <c r="CL280" s="22">
        <v>1.4984709480122322</v>
      </c>
      <c r="CO280" s="21">
        <v>10431</v>
      </c>
      <c r="CP280" s="20">
        <v>1.7569243489045059</v>
      </c>
      <c r="CQ280" s="22">
        <v>1.9309851600214554</v>
      </c>
      <c r="CR280" s="19">
        <v>1.850254050426613</v>
      </c>
      <c r="CS280" s="20">
        <v>2.4756852343059239</v>
      </c>
      <c r="CT280" s="22">
        <v>1.4984709480122322</v>
      </c>
    </row>
    <row r="281" spans="1:98" x14ac:dyDescent="0.25">
      <c r="A281" s="5" t="s">
        <v>327</v>
      </c>
      <c r="B281" s="6" t="s">
        <v>328</v>
      </c>
      <c r="C281" s="3" t="s">
        <v>420</v>
      </c>
      <c r="D281" s="7" t="s">
        <v>161</v>
      </c>
      <c r="E281" s="21">
        <v>371</v>
      </c>
      <c r="F281" s="20">
        <v>4.8128342245989302</v>
      </c>
      <c r="G281" s="22">
        <v>3.804347826086957</v>
      </c>
      <c r="H281" s="19">
        <v>4.3126684636118604</v>
      </c>
      <c r="I281" s="20">
        <v>5.5555555555555554</v>
      </c>
      <c r="J281" s="22">
        <v>3.0769230769230771</v>
      </c>
      <c r="M281" s="21">
        <v>371</v>
      </c>
      <c r="N281" s="20">
        <v>4.8128342245989302</v>
      </c>
      <c r="O281" s="22">
        <v>3.804347826086957</v>
      </c>
      <c r="P281" s="19">
        <v>4.3126684636118604</v>
      </c>
      <c r="Q281" s="20">
        <v>5.5555555555555554</v>
      </c>
      <c r="R281" s="22">
        <v>3.0769230769230771</v>
      </c>
      <c r="U281" s="21">
        <v>371</v>
      </c>
      <c r="V281" s="20">
        <v>5.3475935828877006</v>
      </c>
      <c r="W281" s="22">
        <v>3.804347826086957</v>
      </c>
      <c r="X281" s="19">
        <v>4.5822102425876015</v>
      </c>
      <c r="Y281" s="20">
        <v>5.9523809523809517</v>
      </c>
      <c r="Z281" s="22">
        <v>3.0769230769230771</v>
      </c>
      <c r="AC281" s="21">
        <v>371</v>
      </c>
      <c r="AD281" s="20">
        <v>4.8128342245989302</v>
      </c>
      <c r="AE281" s="22">
        <v>3.804347826086957</v>
      </c>
      <c r="AF281" s="19">
        <v>4.3126684636118604</v>
      </c>
      <c r="AG281" s="20">
        <v>5.5555555555555554</v>
      </c>
      <c r="AH281" s="22">
        <v>3.0769230769230771</v>
      </c>
      <c r="AK281" s="21">
        <v>371</v>
      </c>
      <c r="AL281" s="20">
        <v>4.8128342245989302</v>
      </c>
      <c r="AM281" s="22">
        <v>3.804347826086957</v>
      </c>
      <c r="AN281" s="19">
        <v>4.3126684636118604</v>
      </c>
      <c r="AO281" s="20">
        <v>5.5555555555555554</v>
      </c>
      <c r="AP281" s="22">
        <v>3.0769230769230771</v>
      </c>
      <c r="AS281" s="21">
        <v>4327</v>
      </c>
      <c r="AT281" s="20">
        <v>3.4646416706217367</v>
      </c>
      <c r="AU281" s="22">
        <v>5.1351351351351351</v>
      </c>
      <c r="AV281" s="19">
        <v>4.3217009475387105</v>
      </c>
      <c r="AW281" s="20">
        <v>5.9115179252479022</v>
      </c>
      <c r="AX281" s="22">
        <v>3.1589338598223096</v>
      </c>
      <c r="BA281" s="21">
        <v>381</v>
      </c>
      <c r="BB281" s="20">
        <v>4.5454545454545459</v>
      </c>
      <c r="BC281" s="22">
        <v>3.278688524590164</v>
      </c>
      <c r="BD281" s="19">
        <v>3.9370078740157481</v>
      </c>
      <c r="BE281" s="20">
        <v>4.980842911877394</v>
      </c>
      <c r="BF281" s="22">
        <v>2.8169014084507036</v>
      </c>
      <c r="BI281" s="21">
        <v>4327</v>
      </c>
      <c r="BJ281" s="20">
        <v>3.6544850498338874</v>
      </c>
      <c r="BK281" s="22">
        <v>5.2252252252252251</v>
      </c>
      <c r="BL281" s="19">
        <v>4.4603651490640166</v>
      </c>
      <c r="BM281" s="20">
        <v>6.1784897025171626</v>
      </c>
      <c r="BN281" s="22">
        <v>3.0602171767028628</v>
      </c>
      <c r="BQ281" s="21">
        <v>19734</v>
      </c>
      <c r="BR281" s="20">
        <v>1.7029746765453941</v>
      </c>
      <c r="BS281" s="22">
        <v>2.2542325320362924</v>
      </c>
      <c r="BT281" s="19">
        <v>2.0016215668389581</v>
      </c>
      <c r="BU281" s="20">
        <v>2.7749977254117004</v>
      </c>
      <c r="BV281" s="22">
        <v>1.3735343383584588</v>
      </c>
      <c r="BY281" s="21">
        <v>19734</v>
      </c>
      <c r="BZ281" s="20">
        <v>1.6255667367024218</v>
      </c>
      <c r="CA281" s="22">
        <v>2.1794032363670377</v>
      </c>
      <c r="CB281" s="19">
        <v>1.9256106212627953</v>
      </c>
      <c r="CC281" s="20">
        <v>2.6385224274406331</v>
      </c>
      <c r="CD281" s="22">
        <v>1.3735343383584588</v>
      </c>
      <c r="CG281" s="21">
        <v>19734</v>
      </c>
      <c r="CH281" s="20">
        <v>1.6255667367024218</v>
      </c>
      <c r="CI281" s="22">
        <v>2.1794032363670377</v>
      </c>
      <c r="CJ281" s="19">
        <v>1.9256106212627953</v>
      </c>
      <c r="CK281" s="20">
        <v>2.6476207806387047</v>
      </c>
      <c r="CL281" s="22">
        <v>1.3735343383584588</v>
      </c>
      <c r="CO281" s="21">
        <v>19734</v>
      </c>
      <c r="CP281" s="20">
        <v>1.6255667367024218</v>
      </c>
      <c r="CQ281" s="22">
        <v>2.1232812646150969</v>
      </c>
      <c r="CR281" s="19">
        <v>1.89520624303233</v>
      </c>
      <c r="CS281" s="20">
        <v>2.6112273678464195</v>
      </c>
      <c r="CT281" s="22">
        <v>1.3567839195979898</v>
      </c>
    </row>
    <row r="282" spans="1:98" x14ac:dyDescent="0.25">
      <c r="A282" s="5" t="s">
        <v>327</v>
      </c>
      <c r="B282" s="6" t="s">
        <v>328</v>
      </c>
      <c r="C282" s="3" t="s">
        <v>421</v>
      </c>
      <c r="D282" s="7" t="s">
        <v>162</v>
      </c>
      <c r="E282" s="21">
        <v>4317</v>
      </c>
      <c r="F282" s="20">
        <v>3.7178265014299336</v>
      </c>
      <c r="G282" s="22">
        <v>4.8219918882379451</v>
      </c>
      <c r="H282" s="19">
        <v>4.2853833680796853</v>
      </c>
      <c r="I282" s="20">
        <v>5.8166409861325103</v>
      </c>
      <c r="J282" s="22">
        <v>3.3696729435084243</v>
      </c>
      <c r="M282" s="21">
        <v>4317</v>
      </c>
      <c r="N282" s="20">
        <v>3.6701620591039084</v>
      </c>
      <c r="O282" s="22">
        <v>4.5966651644885079</v>
      </c>
      <c r="P282" s="19">
        <v>4.1463979615473709</v>
      </c>
      <c r="Q282" s="20">
        <v>5.6625577812018477</v>
      </c>
      <c r="R282" s="22">
        <v>3.1714568880079286</v>
      </c>
      <c r="U282" s="21">
        <v>4317</v>
      </c>
      <c r="V282" s="20">
        <v>3.6701620591039084</v>
      </c>
      <c r="W282" s="22">
        <v>4.7769265434880577</v>
      </c>
      <c r="X282" s="19">
        <v>4.2390548992355805</v>
      </c>
      <c r="Y282" s="20">
        <v>5.8166409861325103</v>
      </c>
      <c r="Z282" s="22">
        <v>3.1714568880079286</v>
      </c>
      <c r="AC282" s="21">
        <v>4317</v>
      </c>
      <c r="AD282" s="20">
        <v>3.6701620591039084</v>
      </c>
      <c r="AE282" s="22">
        <v>4.8670572329878325</v>
      </c>
      <c r="AF282" s="19">
        <v>4.2853833680796853</v>
      </c>
      <c r="AG282" s="20">
        <v>5.8936825885978417</v>
      </c>
      <c r="AH282" s="22">
        <v>3.1714568880079286</v>
      </c>
      <c r="AK282" s="21">
        <v>4317</v>
      </c>
      <c r="AL282" s="20">
        <v>3.479504289799809</v>
      </c>
      <c r="AM282" s="22">
        <v>5.1825146462370437</v>
      </c>
      <c r="AN282" s="19">
        <v>4.3548760713458421</v>
      </c>
      <c r="AO282" s="20">
        <v>6.0477657935285043</v>
      </c>
      <c r="AP282" s="22">
        <v>3.0723488602576809</v>
      </c>
      <c r="AS282" s="21">
        <v>5450</v>
      </c>
      <c r="AT282" s="20">
        <v>1.7348203221809171</v>
      </c>
      <c r="AU282" s="22">
        <v>1.9478375701551667</v>
      </c>
      <c r="AV282" s="19">
        <v>1.8532110091743121</v>
      </c>
      <c r="AW282" s="20">
        <v>2.4658447184271912</v>
      </c>
      <c r="AX282" s="22">
        <v>1.5151515151515151</v>
      </c>
      <c r="BA282" s="21">
        <v>4327</v>
      </c>
      <c r="BB282" s="20">
        <v>3.6070242050308496</v>
      </c>
      <c r="BC282" s="22">
        <v>5.4954954954954953</v>
      </c>
      <c r="BD282" s="19">
        <v>4.5759186503351046</v>
      </c>
      <c r="BE282" s="20">
        <v>6.3691838291380627</v>
      </c>
      <c r="BF282" s="22">
        <v>3.0602171767028628</v>
      </c>
      <c r="BI282" s="21">
        <v>5450</v>
      </c>
      <c r="BJ282" s="20">
        <v>1.7348203221809171</v>
      </c>
      <c r="BK282" s="22">
        <v>2.079894354572466</v>
      </c>
      <c r="BL282" s="19">
        <v>1.926605504587156</v>
      </c>
      <c r="BM282" s="20">
        <v>2.599133622125958</v>
      </c>
      <c r="BN282" s="22">
        <v>1.5151515151515151</v>
      </c>
      <c r="BQ282" s="21">
        <v>381</v>
      </c>
      <c r="BR282" s="20">
        <v>3.535353535353535</v>
      </c>
      <c r="BS282" s="22">
        <v>3.278688524590164</v>
      </c>
      <c r="BT282" s="19">
        <v>3.4120734908136483</v>
      </c>
      <c r="BU282" s="20">
        <v>4.2145593869731801</v>
      </c>
      <c r="BV282" s="22">
        <v>2.8169014084507036</v>
      </c>
      <c r="BY282" s="21">
        <v>381</v>
      </c>
      <c r="BZ282" s="20">
        <v>3.535353535353535</v>
      </c>
      <c r="CA282" s="22">
        <v>3.278688524590164</v>
      </c>
      <c r="CB282" s="19">
        <v>3.4120734908136483</v>
      </c>
      <c r="CC282" s="20">
        <v>4.2145593869731801</v>
      </c>
      <c r="CD282" s="22">
        <v>2.8169014084507036</v>
      </c>
      <c r="CG282" s="21">
        <v>381</v>
      </c>
      <c r="CH282" s="20">
        <v>3.535353535353535</v>
      </c>
      <c r="CI282" s="22">
        <v>3.278688524590164</v>
      </c>
      <c r="CJ282" s="19">
        <v>3.4120734908136483</v>
      </c>
      <c r="CK282" s="20">
        <v>4.2145593869731801</v>
      </c>
      <c r="CL282" s="22">
        <v>2.8169014084507036</v>
      </c>
      <c r="CO282" s="21">
        <v>381</v>
      </c>
      <c r="CP282" s="20">
        <v>3.535353535353535</v>
      </c>
      <c r="CQ282" s="22">
        <v>3.278688524590164</v>
      </c>
      <c r="CR282" s="19">
        <v>3.4120734908136483</v>
      </c>
      <c r="CS282" s="20">
        <v>4.2145593869731801</v>
      </c>
      <c r="CT282" s="22">
        <v>2.8169014084507036</v>
      </c>
    </row>
    <row r="283" spans="1:98" x14ac:dyDescent="0.25">
      <c r="A283" s="5" t="s">
        <v>327</v>
      </c>
      <c r="B283" s="6" t="s">
        <v>328</v>
      </c>
      <c r="C283" s="3" t="s">
        <v>422</v>
      </c>
      <c r="D283" s="7" t="s">
        <v>163</v>
      </c>
      <c r="E283" s="21">
        <v>5503</v>
      </c>
      <c r="F283" s="20">
        <v>1.8382352941176472</v>
      </c>
      <c r="G283" s="22">
        <v>1.9312602291325693</v>
      </c>
      <c r="H283" s="19">
        <v>1.889878248228239</v>
      </c>
      <c r="I283" s="20">
        <v>2.5353016688061616</v>
      </c>
      <c r="J283" s="22">
        <v>1.4872099940511601</v>
      </c>
      <c r="M283" s="21">
        <v>5503</v>
      </c>
      <c r="N283" s="20">
        <v>1.8382352941176472</v>
      </c>
      <c r="O283" s="22">
        <v>1.9639934533551555</v>
      </c>
      <c r="P283" s="19">
        <v>1.908050154461203</v>
      </c>
      <c r="Q283" s="20">
        <v>2.503209242618742</v>
      </c>
      <c r="R283" s="22">
        <v>1.6061867935752527</v>
      </c>
      <c r="U283" s="21">
        <v>5503</v>
      </c>
      <c r="V283" s="20">
        <v>1.715686274509804</v>
      </c>
      <c r="W283" s="22">
        <v>1.8657937806873977</v>
      </c>
      <c r="X283" s="19">
        <v>1.79901871706342</v>
      </c>
      <c r="Y283" s="20">
        <v>2.3106546854942236</v>
      </c>
      <c r="Z283" s="22">
        <v>1.6061867935752527</v>
      </c>
      <c r="AC283" s="21">
        <v>5503</v>
      </c>
      <c r="AD283" s="20">
        <v>1.7973856209150325</v>
      </c>
      <c r="AE283" s="22">
        <v>1.800327332242226</v>
      </c>
      <c r="AF283" s="19">
        <v>1.79901871706342</v>
      </c>
      <c r="AG283" s="20">
        <v>2.3427471116816432</v>
      </c>
      <c r="AH283" s="22">
        <v>1.5466983938132064</v>
      </c>
      <c r="AK283" s="21">
        <v>5503</v>
      </c>
      <c r="AL283" s="20">
        <v>1.7565359477124183</v>
      </c>
      <c r="AM283" s="22">
        <v>1.8985270049099838</v>
      </c>
      <c r="AN283" s="19">
        <v>1.8353625295293476</v>
      </c>
      <c r="AO283" s="20">
        <v>2.3748395378690628</v>
      </c>
      <c r="AP283" s="22">
        <v>1.6061867935752527</v>
      </c>
      <c r="AS283" s="21">
        <v>5109</v>
      </c>
      <c r="AT283" s="20">
        <v>5.9048428207306713</v>
      </c>
      <c r="AU283" s="22">
        <v>7.0054446460980042</v>
      </c>
      <c r="AV283" s="19">
        <v>6.498336269328636</v>
      </c>
      <c r="AW283" s="20">
        <v>8.3524402227317402</v>
      </c>
      <c r="AX283" s="22">
        <v>5.6547619047619051</v>
      </c>
      <c r="BA283" s="21">
        <v>5450</v>
      </c>
      <c r="BB283" s="20">
        <v>1.7761255679471293</v>
      </c>
      <c r="BC283" s="22">
        <v>2.0138659623638167</v>
      </c>
      <c r="BD283" s="19">
        <v>1.9082568807339451</v>
      </c>
      <c r="BE283" s="20">
        <v>2.5658113962012665</v>
      </c>
      <c r="BF283" s="22">
        <v>1.5151515151515151</v>
      </c>
      <c r="BI283" s="21">
        <v>5109</v>
      </c>
      <c r="BJ283" s="20">
        <v>5.9048428207306713</v>
      </c>
      <c r="BK283" s="22">
        <v>6.7513611615245006</v>
      </c>
      <c r="BL283" s="19">
        <v>6.3613231552162848</v>
      </c>
      <c r="BM283" s="20">
        <v>8.1886668850311164</v>
      </c>
      <c r="BN283" s="22">
        <v>5.5059523809523823</v>
      </c>
      <c r="BQ283" s="21">
        <v>4327</v>
      </c>
      <c r="BR283" s="20">
        <v>3.6070242050308496</v>
      </c>
      <c r="BS283" s="22">
        <v>5.3153153153153152</v>
      </c>
      <c r="BT283" s="19">
        <v>4.4834758493182347</v>
      </c>
      <c r="BU283" s="20">
        <v>6.2929061784897034</v>
      </c>
      <c r="BV283" s="22">
        <v>2.8627838104639687</v>
      </c>
      <c r="BY283" s="21">
        <v>4327</v>
      </c>
      <c r="BZ283" s="20">
        <v>3.4171808258186998</v>
      </c>
      <c r="CA283" s="22">
        <v>5.3603603603603602</v>
      </c>
      <c r="CB283" s="19">
        <v>4.4141437485555812</v>
      </c>
      <c r="CC283" s="20">
        <v>6.1784897025171626</v>
      </c>
      <c r="CD283" s="22">
        <v>2.8627838104639687</v>
      </c>
      <c r="CG283" s="21">
        <v>4327</v>
      </c>
      <c r="CH283" s="20">
        <v>3.2273374466065499</v>
      </c>
      <c r="CI283" s="22">
        <v>5.4954954954954953</v>
      </c>
      <c r="CJ283" s="19">
        <v>4.3910330483013631</v>
      </c>
      <c r="CK283" s="20">
        <v>6.140350877192982</v>
      </c>
      <c r="CL283" s="22">
        <v>2.8627838104639687</v>
      </c>
      <c r="CO283" s="21">
        <v>4327</v>
      </c>
      <c r="CP283" s="20">
        <v>3.1798766018035121</v>
      </c>
      <c r="CQ283" s="22">
        <v>5.3153153153153152</v>
      </c>
      <c r="CR283" s="19">
        <v>4.2754795470302751</v>
      </c>
      <c r="CS283" s="20">
        <v>5.9496567505720828</v>
      </c>
      <c r="CT283" s="22">
        <v>2.8627838104639687</v>
      </c>
    </row>
    <row r="284" spans="1:98" x14ac:dyDescent="0.25">
      <c r="A284" s="5" t="s">
        <v>327</v>
      </c>
      <c r="B284" s="6" t="s">
        <v>328</v>
      </c>
      <c r="C284" s="3" t="s">
        <v>423</v>
      </c>
      <c r="D284" s="7" t="s">
        <v>164</v>
      </c>
      <c r="E284" s="21">
        <v>5140</v>
      </c>
      <c r="F284" s="20">
        <v>5.7094162760971461</v>
      </c>
      <c r="G284" s="22">
        <v>6.9101324740422481</v>
      </c>
      <c r="H284" s="19">
        <v>6.3618677042801552</v>
      </c>
      <c r="I284" s="20">
        <v>8.0523731587561382</v>
      </c>
      <c r="J284" s="22">
        <v>5.921539600296077</v>
      </c>
      <c r="M284" s="21">
        <v>5140</v>
      </c>
      <c r="N284" s="20">
        <v>5.7094162760971461</v>
      </c>
      <c r="O284" s="22">
        <v>6.6953097028285002</v>
      </c>
      <c r="P284" s="19">
        <v>6.245136186770428</v>
      </c>
      <c r="Q284" s="20">
        <v>7.9214402618657935</v>
      </c>
      <c r="R284" s="22">
        <v>5.7735011102886746</v>
      </c>
      <c r="U284" s="21">
        <v>5140</v>
      </c>
      <c r="V284" s="20">
        <v>5.9224541968470383</v>
      </c>
      <c r="W284" s="22">
        <v>6.8027210884353746</v>
      </c>
      <c r="X284" s="19">
        <v>6.400778210116731</v>
      </c>
      <c r="Y284" s="20">
        <v>8.1178396072013097</v>
      </c>
      <c r="Z284" s="22">
        <v>5.921539600296077</v>
      </c>
      <c r="AC284" s="21">
        <v>5140</v>
      </c>
      <c r="AD284" s="20">
        <v>5.9650617809970177</v>
      </c>
      <c r="AE284" s="22">
        <v>6.9459362692445401</v>
      </c>
      <c r="AF284" s="19">
        <v>6.4980544747081721</v>
      </c>
      <c r="AG284" s="20">
        <v>8.3469721767594116</v>
      </c>
      <c r="AH284" s="22">
        <v>5.7735011102886746</v>
      </c>
      <c r="AK284" s="21">
        <v>5140</v>
      </c>
      <c r="AL284" s="20">
        <v>6.1354921175969324</v>
      </c>
      <c r="AM284" s="22">
        <v>6.9817400644468313</v>
      </c>
      <c r="AN284" s="19">
        <v>6.5953307392996114</v>
      </c>
      <c r="AO284" s="20">
        <v>8.543371522094926</v>
      </c>
      <c r="AP284" s="22">
        <v>5.6994818652849739</v>
      </c>
      <c r="AS284" s="21">
        <v>597</v>
      </c>
      <c r="AT284" s="20">
        <v>3.0201342281879198</v>
      </c>
      <c r="AU284" s="22">
        <v>2.6755852842809364</v>
      </c>
      <c r="AV284" s="19">
        <v>2.8475711892797317</v>
      </c>
      <c r="AW284" s="20">
        <v>4.473684210526315</v>
      </c>
      <c r="AX284" s="22">
        <v>0</v>
      </c>
      <c r="BA284" s="21">
        <v>5109</v>
      </c>
      <c r="BB284" s="20">
        <v>5.9898045879354287</v>
      </c>
      <c r="BC284" s="22">
        <v>6.8602540834845733</v>
      </c>
      <c r="BD284" s="19">
        <v>6.4591896652965355</v>
      </c>
      <c r="BE284" s="20">
        <v>8.2541762201113666</v>
      </c>
      <c r="BF284" s="22">
        <v>5.7291666666666679</v>
      </c>
      <c r="BI284" s="21">
        <v>597</v>
      </c>
      <c r="BJ284" s="20">
        <v>3.0201342281879198</v>
      </c>
      <c r="BK284" s="22">
        <v>2.0066889632107023</v>
      </c>
      <c r="BL284" s="19">
        <v>2.512562814070352</v>
      </c>
      <c r="BM284" s="20">
        <v>3.9473684210526305</v>
      </c>
      <c r="BN284" s="22">
        <v>0</v>
      </c>
      <c r="BQ284" s="21">
        <v>5450</v>
      </c>
      <c r="BR284" s="20">
        <v>1.7348203221809171</v>
      </c>
      <c r="BS284" s="22">
        <v>1.9478375701551667</v>
      </c>
      <c r="BT284" s="19">
        <v>1.8532110091743121</v>
      </c>
      <c r="BU284" s="20">
        <v>2.4991669443518827</v>
      </c>
      <c r="BV284" s="22">
        <v>1.4590347923681257</v>
      </c>
      <c r="BY284" s="21">
        <v>5450</v>
      </c>
      <c r="BZ284" s="20">
        <v>1.6935150764147047</v>
      </c>
      <c r="CA284" s="22">
        <v>2.0138659623638167</v>
      </c>
      <c r="CB284" s="19">
        <v>1.8715596330275228</v>
      </c>
      <c r="CC284" s="20">
        <v>2.5324891702765742</v>
      </c>
      <c r="CD284" s="22">
        <v>1.4590347923681257</v>
      </c>
      <c r="CG284" s="21">
        <v>5450</v>
      </c>
      <c r="CH284" s="20">
        <v>1.5695993391160679</v>
      </c>
      <c r="CI284" s="22">
        <v>2.0138659623638167</v>
      </c>
      <c r="CJ284" s="19">
        <v>1.8165137614678899</v>
      </c>
      <c r="CK284" s="20">
        <v>2.4325224925024989</v>
      </c>
      <c r="CL284" s="22">
        <v>1.4590347923681257</v>
      </c>
      <c r="CO284" s="21">
        <v>5450</v>
      </c>
      <c r="CP284" s="20">
        <v>1.6109045848822798</v>
      </c>
      <c r="CQ284" s="22">
        <v>2.1129085506767913</v>
      </c>
      <c r="CR284" s="19">
        <v>1.8899082568807339</v>
      </c>
      <c r="CS284" s="20">
        <v>2.4991669443518827</v>
      </c>
      <c r="CT284" s="22">
        <v>1.5712682379349048</v>
      </c>
    </row>
    <row r="285" spans="1:98" x14ac:dyDescent="0.25">
      <c r="A285" s="5" t="s">
        <v>327</v>
      </c>
      <c r="B285" s="6" t="s">
        <v>328</v>
      </c>
      <c r="C285" s="3" t="s">
        <v>424</v>
      </c>
      <c r="D285" s="7" t="s">
        <v>521</v>
      </c>
      <c r="E285" s="21">
        <v>594</v>
      </c>
      <c r="F285" s="20">
        <v>2.622950819672131</v>
      </c>
      <c r="G285" s="22">
        <v>1.7301038062283738</v>
      </c>
      <c r="H285" s="19">
        <v>2.1885521885521886</v>
      </c>
      <c r="I285" s="20">
        <v>3.4946236559139781</v>
      </c>
      <c r="J285" s="22">
        <v>0</v>
      </c>
      <c r="M285" s="21">
        <v>594</v>
      </c>
      <c r="N285" s="20">
        <v>2.622950819672131</v>
      </c>
      <c r="O285" s="22">
        <v>1.7301038062283738</v>
      </c>
      <c r="P285" s="19">
        <v>2.1885521885521886</v>
      </c>
      <c r="Q285" s="20">
        <v>3.4946236559139781</v>
      </c>
      <c r="R285" s="22">
        <v>0</v>
      </c>
      <c r="U285" s="21">
        <v>594</v>
      </c>
      <c r="V285" s="20">
        <v>2.622950819672131</v>
      </c>
      <c r="W285" s="22">
        <v>1.7301038062283738</v>
      </c>
      <c r="X285" s="19">
        <v>2.1885521885521886</v>
      </c>
      <c r="Y285" s="20">
        <v>3.4946236559139781</v>
      </c>
      <c r="Z285" s="22">
        <v>0</v>
      </c>
      <c r="AC285" s="21">
        <v>594</v>
      </c>
      <c r="AD285" s="20">
        <v>2.622950819672131</v>
      </c>
      <c r="AE285" s="22">
        <v>2.422145328719723</v>
      </c>
      <c r="AF285" s="19">
        <v>2.5252525252525251</v>
      </c>
      <c r="AG285" s="20">
        <v>4.032258064516129</v>
      </c>
      <c r="AH285" s="22">
        <v>0</v>
      </c>
      <c r="AK285" s="21">
        <v>594</v>
      </c>
      <c r="AL285" s="20">
        <v>3.278688524590164</v>
      </c>
      <c r="AM285" s="22">
        <v>2.0761245674740483</v>
      </c>
      <c r="AN285" s="19">
        <v>2.6936026936026933</v>
      </c>
      <c r="AO285" s="20">
        <v>4.3010752688172049</v>
      </c>
      <c r="AP285" s="22">
        <v>0</v>
      </c>
      <c r="AS285" s="21">
        <v>12713</v>
      </c>
      <c r="AT285" s="20">
        <v>4.0935672514619883</v>
      </c>
      <c r="AU285" s="22">
        <v>6.0344827586206895</v>
      </c>
      <c r="AV285" s="19">
        <v>5.1207425469991348</v>
      </c>
      <c r="AW285" s="20">
        <v>6.834197580109028</v>
      </c>
      <c r="AX285" s="22">
        <v>3.9405880569869662</v>
      </c>
      <c r="BA285" s="21">
        <v>597</v>
      </c>
      <c r="BB285" s="20">
        <v>3.0201342281879198</v>
      </c>
      <c r="BC285" s="22">
        <v>2.3411371237458192</v>
      </c>
      <c r="BD285" s="19">
        <v>2.6800670016750421</v>
      </c>
      <c r="BE285" s="20">
        <v>4.2105263157894726</v>
      </c>
      <c r="BF285" s="22">
        <v>0</v>
      </c>
      <c r="BI285" s="21">
        <v>12713</v>
      </c>
      <c r="BJ285" s="20">
        <v>4.0768588137009187</v>
      </c>
      <c r="BK285" s="22">
        <v>6.0047562425683711</v>
      </c>
      <c r="BL285" s="19">
        <v>5.0971446550774795</v>
      </c>
      <c r="BM285" s="20">
        <v>6.741124850418827</v>
      </c>
      <c r="BN285" s="22">
        <v>4.0012124886329197</v>
      </c>
      <c r="BQ285" s="21">
        <v>5109</v>
      </c>
      <c r="BR285" s="20">
        <v>5.777400169923534</v>
      </c>
      <c r="BS285" s="22">
        <v>6.7513611615245006</v>
      </c>
      <c r="BT285" s="19">
        <v>6.3026032491681345</v>
      </c>
      <c r="BU285" s="20">
        <v>8.0904028824107446</v>
      </c>
      <c r="BV285" s="22">
        <v>5.5059523809523823</v>
      </c>
      <c r="BY285" s="21">
        <v>5109</v>
      </c>
      <c r="BZ285" s="20">
        <v>5.6924384027187767</v>
      </c>
      <c r="CA285" s="22">
        <v>6.7876588021778579</v>
      </c>
      <c r="CB285" s="19">
        <v>6.2830299471520838</v>
      </c>
      <c r="CC285" s="20">
        <v>8.0576482148706194</v>
      </c>
      <c r="CD285" s="22">
        <v>5.5059523809523823</v>
      </c>
      <c r="CG285" s="21">
        <v>5109</v>
      </c>
      <c r="CH285" s="20">
        <v>5.6074766355140184</v>
      </c>
      <c r="CI285" s="22">
        <v>6.7876588021778579</v>
      </c>
      <c r="CJ285" s="19">
        <v>6.2438833431199843</v>
      </c>
      <c r="CK285" s="20">
        <v>7.9921388797903701</v>
      </c>
      <c r="CL285" s="22">
        <v>5.5059523809523823</v>
      </c>
      <c r="CO285" s="21">
        <v>5109</v>
      </c>
      <c r="CP285" s="20">
        <v>5.5225148683092602</v>
      </c>
      <c r="CQ285" s="22">
        <v>6.6061705989110706</v>
      </c>
      <c r="CR285" s="19">
        <v>6.1068702290076331</v>
      </c>
      <c r="CS285" s="20">
        <v>7.7628562070094986</v>
      </c>
      <c r="CT285" s="22">
        <v>5.5059523809523823</v>
      </c>
    </row>
    <row r="286" spans="1:98" x14ac:dyDescent="0.25">
      <c r="A286" s="5" t="s">
        <v>327</v>
      </c>
      <c r="B286" s="6" t="s">
        <v>328</v>
      </c>
      <c r="C286" s="3" t="s">
        <v>425</v>
      </c>
      <c r="D286" s="7" t="s">
        <v>73</v>
      </c>
      <c r="E286" s="21">
        <v>12762</v>
      </c>
      <c r="F286" s="20">
        <v>3.8759689922480618</v>
      </c>
      <c r="G286" s="22">
        <v>6.00089565606807</v>
      </c>
      <c r="H286" s="19">
        <v>4.991380661338348</v>
      </c>
      <c r="I286" s="20">
        <v>6.736027744431107</v>
      </c>
      <c r="J286" s="22">
        <v>3.7650602409638556</v>
      </c>
      <c r="M286" s="21">
        <v>12762</v>
      </c>
      <c r="N286" s="20">
        <v>4.0244103579086259</v>
      </c>
      <c r="O286" s="22">
        <v>6.0904612628750563</v>
      </c>
      <c r="P286" s="19">
        <v>5.1089170976335998</v>
      </c>
      <c r="Q286" s="20">
        <v>6.8427370948379362</v>
      </c>
      <c r="R286" s="22">
        <v>3.975903614457831</v>
      </c>
      <c r="U286" s="21">
        <v>12762</v>
      </c>
      <c r="V286" s="20">
        <v>4.0573973280554183</v>
      </c>
      <c r="W286" s="22">
        <v>6.1501716674130469</v>
      </c>
      <c r="X286" s="19">
        <v>5.1559316721517003</v>
      </c>
      <c r="Y286" s="20">
        <v>6.9094304388422039</v>
      </c>
      <c r="Z286" s="22">
        <v>3.9457831325301203</v>
      </c>
      <c r="AC286" s="21">
        <v>12762</v>
      </c>
      <c r="AD286" s="20">
        <v>4.1233712683490022</v>
      </c>
      <c r="AE286" s="22">
        <v>6.1203164651440511</v>
      </c>
      <c r="AF286" s="19">
        <v>5.1716031969910672</v>
      </c>
      <c r="AG286" s="20">
        <v>6.9227691076430578</v>
      </c>
      <c r="AH286" s="22">
        <v>4.0060240963855422</v>
      </c>
      <c r="AK286" s="21">
        <v>12762</v>
      </c>
      <c r="AL286" s="20">
        <v>4.0903842982022098</v>
      </c>
      <c r="AM286" s="22">
        <v>6.0456784594715627</v>
      </c>
      <c r="AN286" s="19">
        <v>5.1167528600532828</v>
      </c>
      <c r="AO286" s="20">
        <v>6.8560757636387901</v>
      </c>
      <c r="AP286" s="22">
        <v>3.9457831325301203</v>
      </c>
      <c r="AS286" s="21">
        <v>9924</v>
      </c>
      <c r="AT286" s="20">
        <v>3.8151297144102898</v>
      </c>
      <c r="AU286" s="22">
        <v>5.0028105677346817</v>
      </c>
      <c r="AV286" s="19">
        <v>4.4538492543329307</v>
      </c>
      <c r="AW286" s="20">
        <v>6.435100548446071</v>
      </c>
      <c r="AX286" s="22">
        <v>2.939233817701453</v>
      </c>
      <c r="BA286" s="21">
        <v>12713</v>
      </c>
      <c r="BB286" s="20">
        <v>4.1102756892230579</v>
      </c>
      <c r="BC286" s="22">
        <v>5.9601664684898932</v>
      </c>
      <c r="BD286" s="19">
        <v>5.089278691103595</v>
      </c>
      <c r="BE286" s="20">
        <v>6.7278287461773694</v>
      </c>
      <c r="BF286" s="22">
        <v>4.0921491361018498</v>
      </c>
      <c r="BI286" s="21">
        <v>9924</v>
      </c>
      <c r="BJ286" s="20">
        <v>3.8151297144102898</v>
      </c>
      <c r="BK286" s="22">
        <v>4.9278620948098188</v>
      </c>
      <c r="BL286" s="19">
        <v>4.413542926239419</v>
      </c>
      <c r="BM286" s="20">
        <v>6.3254113345521032</v>
      </c>
      <c r="BN286" s="22">
        <v>3.0052840158520477</v>
      </c>
      <c r="BQ286" s="21">
        <v>597</v>
      </c>
      <c r="BR286" s="20">
        <v>2.6845637583892619</v>
      </c>
      <c r="BS286" s="22">
        <v>2.0066889632107023</v>
      </c>
      <c r="BT286" s="19">
        <v>2.3450586264656614</v>
      </c>
      <c r="BU286" s="20">
        <v>3.6842105263157889</v>
      </c>
      <c r="BV286" s="22">
        <v>0</v>
      </c>
      <c r="BY286" s="21">
        <v>597</v>
      </c>
      <c r="BZ286" s="20">
        <v>2.348993288590604</v>
      </c>
      <c r="CA286" s="22">
        <v>2.3411371237458192</v>
      </c>
      <c r="CB286" s="19">
        <v>2.3450586264656614</v>
      </c>
      <c r="CC286" s="20">
        <v>3.6842105263157889</v>
      </c>
      <c r="CD286" s="22">
        <v>0</v>
      </c>
      <c r="CG286" s="21">
        <v>597</v>
      </c>
      <c r="CH286" s="20">
        <v>2.0134228187919461</v>
      </c>
      <c r="CI286" s="22">
        <v>2.3411371237458192</v>
      </c>
      <c r="CJ286" s="19">
        <v>2.1775544388609713</v>
      </c>
      <c r="CK286" s="20">
        <v>3.4210526315789469</v>
      </c>
      <c r="CL286" s="22">
        <v>0</v>
      </c>
      <c r="CO286" s="21">
        <v>597</v>
      </c>
      <c r="CP286" s="20">
        <v>2.0134228187919461</v>
      </c>
      <c r="CQ286" s="22">
        <v>2.3411371237458192</v>
      </c>
      <c r="CR286" s="19">
        <v>2.1775544388609713</v>
      </c>
      <c r="CS286" s="20">
        <v>3.4210526315789469</v>
      </c>
      <c r="CT286" s="22">
        <v>0</v>
      </c>
    </row>
    <row r="287" spans="1:98" x14ac:dyDescent="0.25">
      <c r="A287" s="5" t="s">
        <v>327</v>
      </c>
      <c r="B287" s="6" t="s">
        <v>328</v>
      </c>
      <c r="C287" s="3" t="s">
        <v>426</v>
      </c>
      <c r="D287" s="7" t="s">
        <v>165</v>
      </c>
      <c r="E287" s="21">
        <v>9875</v>
      </c>
      <c r="F287" s="20">
        <v>3.6239841862508233</v>
      </c>
      <c r="G287" s="22">
        <v>4.7726418639609172</v>
      </c>
      <c r="H287" s="19">
        <v>4.2430379746835447</v>
      </c>
      <c r="I287" s="20">
        <v>6.1629849638017449</v>
      </c>
      <c r="J287" s="22">
        <v>2.7831715210355989</v>
      </c>
      <c r="M287" s="21">
        <v>9875</v>
      </c>
      <c r="N287" s="20">
        <v>3.7777289699099494</v>
      </c>
      <c r="O287" s="22">
        <v>4.9041713641488158</v>
      </c>
      <c r="P287" s="19">
        <v>4.3848101265822788</v>
      </c>
      <c r="Q287" s="20">
        <v>6.3857434564692781</v>
      </c>
      <c r="R287" s="22">
        <v>2.8478964401294502</v>
      </c>
      <c r="U287" s="21">
        <v>9875</v>
      </c>
      <c r="V287" s="20">
        <v>3.8655831320008787</v>
      </c>
      <c r="W287" s="22">
        <v>5.0732807215332585</v>
      </c>
      <c r="X287" s="19">
        <v>4.5164556962025317</v>
      </c>
      <c r="Y287" s="20">
        <v>6.6456283645813992</v>
      </c>
      <c r="Z287" s="22">
        <v>2.7831715210355989</v>
      </c>
      <c r="AC287" s="21">
        <v>9875</v>
      </c>
      <c r="AD287" s="20">
        <v>3.8436195914781464</v>
      </c>
      <c r="AE287" s="22">
        <v>4.9981210071401732</v>
      </c>
      <c r="AF287" s="19">
        <v>4.4658227848101264</v>
      </c>
      <c r="AG287" s="20">
        <v>6.5899387414145165</v>
      </c>
      <c r="AH287" s="22">
        <v>2.7508090614886735</v>
      </c>
      <c r="AK287" s="21">
        <v>9875</v>
      </c>
      <c r="AL287" s="20">
        <v>3.9095102130463433</v>
      </c>
      <c r="AM287" s="22">
        <v>5.0357008643367154</v>
      </c>
      <c r="AN287" s="19">
        <v>4.5164556962025317</v>
      </c>
      <c r="AO287" s="20">
        <v>6.7013179877482827</v>
      </c>
      <c r="AP287" s="22">
        <v>2.7184466019417477</v>
      </c>
      <c r="AS287" s="21">
        <v>1700</v>
      </c>
      <c r="AT287" s="20">
        <v>7.0904645476772608</v>
      </c>
      <c r="AU287" s="22">
        <v>8.616780045351474</v>
      </c>
      <c r="AV287" s="19">
        <v>7.882352941176471</v>
      </c>
      <c r="AW287" s="20">
        <v>10.09009009009009</v>
      </c>
      <c r="AX287" s="22">
        <v>7.8066914498141262</v>
      </c>
      <c r="BA287" s="21">
        <v>9924</v>
      </c>
      <c r="BB287" s="20">
        <v>3.8151297144102898</v>
      </c>
      <c r="BC287" s="22">
        <v>4.9091249765786023</v>
      </c>
      <c r="BD287" s="19">
        <v>4.4034663442160422</v>
      </c>
      <c r="BE287" s="20">
        <v>6.3436928702010977</v>
      </c>
      <c r="BF287" s="22">
        <v>2.939233817701453</v>
      </c>
      <c r="BI287" s="21">
        <v>1700</v>
      </c>
      <c r="BJ287" s="20">
        <v>7.2127139364303181</v>
      </c>
      <c r="BK287" s="22">
        <v>8.7301587301587293</v>
      </c>
      <c r="BL287" s="19">
        <v>8</v>
      </c>
      <c r="BM287" s="20">
        <v>10.18018018018018</v>
      </c>
      <c r="BN287" s="22">
        <v>8.1784386617100377</v>
      </c>
      <c r="BQ287" s="21">
        <v>12713</v>
      </c>
      <c r="BR287" s="20">
        <v>3.9933166248955723</v>
      </c>
      <c r="BS287" s="22">
        <v>6.0344827586206895</v>
      </c>
      <c r="BT287" s="19">
        <v>5.0735467631558251</v>
      </c>
      <c r="BU287" s="20">
        <v>6.6746443292115405</v>
      </c>
      <c r="BV287" s="22">
        <v>4.1224613519248265</v>
      </c>
      <c r="BY287" s="21">
        <v>12713</v>
      </c>
      <c r="BZ287" s="20">
        <v>3.9431913116123645</v>
      </c>
      <c r="CA287" s="22">
        <v>5.9155766944114143</v>
      </c>
      <c r="CB287" s="19">
        <v>4.9870211594430902</v>
      </c>
      <c r="CC287" s="20">
        <v>6.554979391038426</v>
      </c>
      <c r="CD287" s="22">
        <v>4.0618369202788731</v>
      </c>
      <c r="CG287" s="21">
        <v>12713</v>
      </c>
      <c r="CH287" s="20">
        <v>3.9598997493734336</v>
      </c>
      <c r="CI287" s="22">
        <v>5.8709869203329372</v>
      </c>
      <c r="CJ287" s="19">
        <v>4.9712892314953194</v>
      </c>
      <c r="CK287" s="20">
        <v>6.5283871825555115</v>
      </c>
      <c r="CL287" s="22">
        <v>4.0921491361018498</v>
      </c>
      <c r="CO287" s="21">
        <v>12713</v>
      </c>
      <c r="CP287" s="20">
        <v>3.9431913116123645</v>
      </c>
      <c r="CQ287" s="22">
        <v>5.8561236623067776</v>
      </c>
      <c r="CR287" s="19">
        <v>4.9555573035475495</v>
      </c>
      <c r="CS287" s="20">
        <v>6.461906661348225</v>
      </c>
      <c r="CT287" s="22">
        <v>4.2133979993937558</v>
      </c>
    </row>
    <row r="288" spans="1:98" x14ac:dyDescent="0.25">
      <c r="A288" s="5" t="s">
        <v>327</v>
      </c>
      <c r="B288" s="6" t="s">
        <v>328</v>
      </c>
      <c r="C288" s="3" t="s">
        <v>427</v>
      </c>
      <c r="D288" s="7" t="s">
        <v>166</v>
      </c>
      <c r="E288" s="21">
        <v>1641</v>
      </c>
      <c r="F288" s="20">
        <v>7.0512820512820511</v>
      </c>
      <c r="G288" s="22">
        <v>8.0139372822299642</v>
      </c>
      <c r="H288" s="19">
        <v>7.556368068251067</v>
      </c>
      <c r="I288" s="20">
        <v>10.223953261927946</v>
      </c>
      <c r="J288" s="22">
        <v>6.4846416382252556</v>
      </c>
      <c r="M288" s="21">
        <v>1641</v>
      </c>
      <c r="N288" s="20">
        <v>7.4358974358974361</v>
      </c>
      <c r="O288" s="22">
        <v>8.1300813008130071</v>
      </c>
      <c r="P288" s="19">
        <v>7.8001218769043268</v>
      </c>
      <c r="Q288" s="20">
        <v>10.418695228821811</v>
      </c>
      <c r="R288" s="22">
        <v>7.1672354948805461</v>
      </c>
      <c r="U288" s="21">
        <v>1641</v>
      </c>
      <c r="V288" s="20">
        <v>7.5641025641025639</v>
      </c>
      <c r="W288" s="22">
        <v>8.4785133565621376</v>
      </c>
      <c r="X288" s="19">
        <v>8.0438756855575875</v>
      </c>
      <c r="Y288" s="20">
        <v>10.613437195715676</v>
      </c>
      <c r="Z288" s="22">
        <v>7.5085324232081918</v>
      </c>
      <c r="AC288" s="21">
        <v>1641</v>
      </c>
      <c r="AD288" s="20">
        <v>7.4358974358974361</v>
      </c>
      <c r="AE288" s="22">
        <v>8.7108013937282234</v>
      </c>
      <c r="AF288" s="19">
        <v>8.1048141377209024</v>
      </c>
      <c r="AG288" s="20">
        <v>10.710808179162608</v>
      </c>
      <c r="AH288" s="22">
        <v>7.5085324232081918</v>
      </c>
      <c r="AK288" s="21">
        <v>1641</v>
      </c>
      <c r="AL288" s="20">
        <v>7.4358974358974361</v>
      </c>
      <c r="AM288" s="22">
        <v>9.0592334494773521</v>
      </c>
      <c r="AN288" s="19">
        <v>8.2876294942108473</v>
      </c>
      <c r="AO288" s="20">
        <v>11.002921129503408</v>
      </c>
      <c r="AP288" s="22">
        <v>7.5085324232081918</v>
      </c>
      <c r="AS288" s="21">
        <v>10313</v>
      </c>
      <c r="AT288" s="20">
        <v>11.462217860647694</v>
      </c>
      <c r="AU288" s="22">
        <v>14.641625143733231</v>
      </c>
      <c r="AV288" s="19">
        <v>13.070881411810337</v>
      </c>
      <c r="AW288" s="20">
        <v>17.633117396113128</v>
      </c>
      <c r="AX288" s="22">
        <v>10.119331742243439</v>
      </c>
      <c r="BA288" s="21">
        <v>1700</v>
      </c>
      <c r="BB288" s="20">
        <v>7.0904645476772608</v>
      </c>
      <c r="BC288" s="22">
        <v>8.7301587301587293</v>
      </c>
      <c r="BD288" s="19">
        <v>7.9411764705882346</v>
      </c>
      <c r="BE288" s="20">
        <v>10.09009009009009</v>
      </c>
      <c r="BF288" s="22">
        <v>8.1784386617100377</v>
      </c>
      <c r="BI288" s="21">
        <v>10313</v>
      </c>
      <c r="BJ288" s="20">
        <v>11.501472031403337</v>
      </c>
      <c r="BK288" s="22">
        <v>14.315829819854351</v>
      </c>
      <c r="BL288" s="19">
        <v>12.925433918355475</v>
      </c>
      <c r="BM288" s="20">
        <v>17.238110285985147</v>
      </c>
      <c r="BN288" s="22">
        <v>10.405727923627687</v>
      </c>
      <c r="BQ288" s="21">
        <v>9924</v>
      </c>
      <c r="BR288" s="20">
        <v>3.9677349029867011</v>
      </c>
      <c r="BS288" s="22">
        <v>5.0028105677346817</v>
      </c>
      <c r="BT288" s="19">
        <v>4.5243853284965736</v>
      </c>
      <c r="BU288" s="20">
        <v>6.435100548446071</v>
      </c>
      <c r="BV288" s="22">
        <v>3.1704095112285335</v>
      </c>
      <c r="BY288" s="21">
        <v>9924</v>
      </c>
      <c r="BZ288" s="20">
        <v>3.9023326793110962</v>
      </c>
      <c r="CA288" s="22">
        <v>4.9653363312722503</v>
      </c>
      <c r="CB288" s="19">
        <v>4.4740024183796852</v>
      </c>
      <c r="CC288" s="20">
        <v>6.3254113345521032</v>
      </c>
      <c r="CD288" s="22">
        <v>3.1704095112285335</v>
      </c>
      <c r="CG288" s="21">
        <v>9924</v>
      </c>
      <c r="CH288" s="20">
        <v>3.8369304556354913</v>
      </c>
      <c r="CI288" s="22">
        <v>4.8716507401161699</v>
      </c>
      <c r="CJ288" s="19">
        <v>4.3933897621926645</v>
      </c>
      <c r="CK288" s="20">
        <v>6.2340036563071308</v>
      </c>
      <c r="CL288" s="22">
        <v>3.0713342140026421</v>
      </c>
      <c r="CO288" s="21">
        <v>9924</v>
      </c>
      <c r="CP288" s="20">
        <v>3.8805319380858947</v>
      </c>
      <c r="CQ288" s="22">
        <v>4.8716507401161699</v>
      </c>
      <c r="CR288" s="19">
        <v>4.413542926239419</v>
      </c>
      <c r="CS288" s="20">
        <v>6.2705667276051198</v>
      </c>
      <c r="CT288" s="22">
        <v>3.0713342140026421</v>
      </c>
    </row>
    <row r="289" spans="1:98" x14ac:dyDescent="0.25">
      <c r="A289" s="5" t="s">
        <v>327</v>
      </c>
      <c r="B289" s="6" t="s">
        <v>328</v>
      </c>
      <c r="C289" s="3" t="s">
        <v>428</v>
      </c>
      <c r="D289" s="7" t="s">
        <v>167</v>
      </c>
      <c r="E289" s="21">
        <v>10031</v>
      </c>
      <c r="F289" s="20">
        <v>11.591555014210313</v>
      </c>
      <c r="G289" s="22">
        <v>14.809010773751224</v>
      </c>
      <c r="H289" s="19">
        <v>13.228990130595156</v>
      </c>
      <c r="I289" s="20">
        <v>17.704970948999353</v>
      </c>
      <c r="J289" s="22">
        <v>10.492292391844853</v>
      </c>
      <c r="M289" s="21">
        <v>10031</v>
      </c>
      <c r="N289" s="20">
        <v>11.693057247259439</v>
      </c>
      <c r="O289" s="22">
        <v>14.84818805093046</v>
      </c>
      <c r="P289" s="19">
        <v>13.29877380121623</v>
      </c>
      <c r="Q289" s="20">
        <v>17.785668173014844</v>
      </c>
      <c r="R289" s="22">
        <v>10.641471904525112</v>
      </c>
      <c r="U289" s="21">
        <v>10031</v>
      </c>
      <c r="V289" s="20">
        <v>11.571254567600487</v>
      </c>
      <c r="W289" s="22">
        <v>14.906953966699316</v>
      </c>
      <c r="X289" s="19">
        <v>13.268866513807199</v>
      </c>
      <c r="Y289" s="20">
        <v>17.704970948999353</v>
      </c>
      <c r="Z289" s="22">
        <v>10.740924912978619</v>
      </c>
      <c r="AC289" s="21">
        <v>10031</v>
      </c>
      <c r="AD289" s="20">
        <v>11.550954120990662</v>
      </c>
      <c r="AE289" s="22">
        <v>15.004897159647404</v>
      </c>
      <c r="AF289" s="19">
        <v>13.30874289701924</v>
      </c>
      <c r="AG289" s="20">
        <v>17.769528728211746</v>
      </c>
      <c r="AH289" s="22">
        <v>10.840377921432124</v>
      </c>
      <c r="AK289" s="21">
        <v>10031</v>
      </c>
      <c r="AL289" s="20">
        <v>11.713357693869266</v>
      </c>
      <c r="AM289" s="22">
        <v>15.044074436826641</v>
      </c>
      <c r="AN289" s="19">
        <v>13.408433855049347</v>
      </c>
      <c r="AO289" s="20">
        <v>17.947062621045834</v>
      </c>
      <c r="AP289" s="22">
        <v>10.740924912978619</v>
      </c>
      <c r="AS289" s="21">
        <v>14815</v>
      </c>
      <c r="AT289" s="20">
        <v>2.6439902815492355</v>
      </c>
      <c r="AU289" s="22">
        <v>3.7733435661294443</v>
      </c>
      <c r="AV289" s="19">
        <v>3.2399595005062438</v>
      </c>
      <c r="AW289" s="20">
        <v>3.9501039501039505</v>
      </c>
      <c r="AX289" s="22">
        <v>3.1899468342194299</v>
      </c>
      <c r="BA289" s="21">
        <v>10313</v>
      </c>
      <c r="BB289" s="20">
        <v>11.462217860647694</v>
      </c>
      <c r="BC289" s="22">
        <v>14.449980835569184</v>
      </c>
      <c r="BD289" s="19">
        <v>12.973916416173761</v>
      </c>
      <c r="BE289" s="20">
        <v>17.38031284563122</v>
      </c>
      <c r="BF289" s="22">
        <v>10.262529832935563</v>
      </c>
      <c r="BI289" s="21">
        <v>14815</v>
      </c>
      <c r="BJ289" s="20">
        <v>2.6296984421895098</v>
      </c>
      <c r="BK289" s="22">
        <v>3.7477615758506015</v>
      </c>
      <c r="BL289" s="19">
        <v>3.2197097536280799</v>
      </c>
      <c r="BM289" s="20">
        <v>3.9616539616539619</v>
      </c>
      <c r="BN289" s="22">
        <v>3.117448042532625</v>
      </c>
      <c r="BQ289" s="21">
        <v>1700</v>
      </c>
      <c r="BR289" s="20">
        <v>7.2127139364303181</v>
      </c>
      <c r="BS289" s="22">
        <v>8.5034013605442169</v>
      </c>
      <c r="BT289" s="19">
        <v>7.882352941176471</v>
      </c>
      <c r="BU289" s="20">
        <v>10</v>
      </c>
      <c r="BV289" s="22">
        <v>8.1784386617100377</v>
      </c>
      <c r="BY289" s="21">
        <v>1700</v>
      </c>
      <c r="BZ289" s="20">
        <v>6.8459657701711487</v>
      </c>
      <c r="CA289" s="22">
        <v>8.3900226757369616</v>
      </c>
      <c r="CB289" s="19">
        <v>7.6470588235294121</v>
      </c>
      <c r="CC289" s="20">
        <v>9.6396396396396398</v>
      </c>
      <c r="CD289" s="22">
        <v>8.1784386617100377</v>
      </c>
      <c r="CG289" s="21">
        <v>1700</v>
      </c>
      <c r="CH289" s="20">
        <v>6.4792176039119802</v>
      </c>
      <c r="CI289" s="22">
        <v>8.5034013605442169</v>
      </c>
      <c r="CJ289" s="19">
        <v>7.5294117647058814</v>
      </c>
      <c r="CK289" s="20">
        <v>9.5495495495495497</v>
      </c>
      <c r="CL289" s="22">
        <v>7.8066914498141262</v>
      </c>
      <c r="CO289" s="21">
        <v>1700</v>
      </c>
      <c r="CP289" s="20">
        <v>6.6014669926650367</v>
      </c>
      <c r="CQ289" s="22">
        <v>8.616780045351474</v>
      </c>
      <c r="CR289" s="19">
        <v>7.6470588235294121</v>
      </c>
      <c r="CS289" s="20">
        <v>9.6396396396396398</v>
      </c>
      <c r="CT289" s="22">
        <v>8.1784386617100377</v>
      </c>
    </row>
    <row r="290" spans="1:98" x14ac:dyDescent="0.25">
      <c r="A290" s="5" t="s">
        <v>327</v>
      </c>
      <c r="B290" s="6" t="s">
        <v>328</v>
      </c>
      <c r="C290" s="3" t="s">
        <v>429</v>
      </c>
      <c r="D290" s="7" t="s">
        <v>168</v>
      </c>
      <c r="E290" s="21">
        <v>14778</v>
      </c>
      <c r="F290" s="20">
        <v>2.5340014316392265</v>
      </c>
      <c r="G290" s="22">
        <v>3.6699602207108946</v>
      </c>
      <c r="H290" s="19">
        <v>3.1330355934497227</v>
      </c>
      <c r="I290" s="20">
        <v>3.6970039570378739</v>
      </c>
      <c r="J290" s="22">
        <v>3.3499084009421614</v>
      </c>
      <c r="M290" s="21">
        <v>14778</v>
      </c>
      <c r="N290" s="20">
        <v>2.5912670007158196</v>
      </c>
      <c r="O290" s="22">
        <v>3.7084563069421277</v>
      </c>
      <c r="P290" s="19">
        <v>3.1804033022059821</v>
      </c>
      <c r="Q290" s="20">
        <v>3.7196156020350473</v>
      </c>
      <c r="R290" s="22">
        <v>3.4807641978539654</v>
      </c>
      <c r="U290" s="21">
        <v>14778</v>
      </c>
      <c r="V290" s="20">
        <v>2.634216177523264</v>
      </c>
      <c r="W290" s="22">
        <v>3.6442961632234061</v>
      </c>
      <c r="X290" s="19">
        <v>3.1668696711327646</v>
      </c>
      <c r="Y290" s="20">
        <v>3.6856981345392872</v>
      </c>
      <c r="Z290" s="22">
        <v>3.5331065166186866</v>
      </c>
      <c r="AC290" s="21">
        <v>14778</v>
      </c>
      <c r="AD290" s="20">
        <v>2.6628489620615605</v>
      </c>
      <c r="AE290" s="22">
        <v>3.695624278198383</v>
      </c>
      <c r="AF290" s="19">
        <v>3.2074705643524162</v>
      </c>
      <c r="AG290" s="20">
        <v>3.7535330695308073</v>
      </c>
      <c r="AH290" s="22">
        <v>3.5854488353834078</v>
      </c>
      <c r="AK290" s="21">
        <v>14778</v>
      </c>
      <c r="AL290" s="20">
        <v>2.634216177523264</v>
      </c>
      <c r="AM290" s="22">
        <v>3.7597844219171046</v>
      </c>
      <c r="AN290" s="19">
        <v>3.2277710109622411</v>
      </c>
      <c r="AO290" s="20">
        <v>3.8100621820237413</v>
      </c>
      <c r="AP290" s="22">
        <v>3.5069353572363258</v>
      </c>
      <c r="AS290" s="21">
        <v>4495</v>
      </c>
      <c r="AT290" s="20">
        <v>2.0663142719846226</v>
      </c>
      <c r="AU290" s="22">
        <v>1.8641259320629662</v>
      </c>
      <c r="AV290" s="19">
        <v>1.9577308120133481</v>
      </c>
      <c r="AW290" s="20">
        <v>2.9038112522686026</v>
      </c>
      <c r="AX290" s="22">
        <v>1.4184397163120568</v>
      </c>
      <c r="BA290" s="21">
        <v>14815</v>
      </c>
      <c r="BB290" s="20">
        <v>2.6011147634700587</v>
      </c>
      <c r="BC290" s="22">
        <v>3.8117165515477107</v>
      </c>
      <c r="BD290" s="19">
        <v>3.2399595005062438</v>
      </c>
      <c r="BE290" s="20">
        <v>3.9732039732039732</v>
      </c>
      <c r="BF290" s="22">
        <v>3.1657805703238284</v>
      </c>
      <c r="BI290" s="21">
        <v>4495</v>
      </c>
      <c r="BJ290" s="20">
        <v>2.162421912542047</v>
      </c>
      <c r="BK290" s="22">
        <v>1.6984258492129245</v>
      </c>
      <c r="BL290" s="19">
        <v>1.9132369299221357</v>
      </c>
      <c r="BM290" s="20">
        <v>2.7676950998185115</v>
      </c>
      <c r="BN290" s="22">
        <v>1.4775413711583925</v>
      </c>
      <c r="BQ290" s="21">
        <v>10313</v>
      </c>
      <c r="BR290" s="20">
        <v>11.481844946025516</v>
      </c>
      <c r="BS290" s="22">
        <v>14.392487543119969</v>
      </c>
      <c r="BT290" s="19">
        <v>12.954523417046445</v>
      </c>
      <c r="BU290" s="20">
        <v>17.222310001580031</v>
      </c>
      <c r="BV290" s="22">
        <v>10.501193317422437</v>
      </c>
      <c r="BY290" s="21">
        <v>10313</v>
      </c>
      <c r="BZ290" s="20">
        <v>11.305201177625122</v>
      </c>
      <c r="CA290" s="22">
        <v>14.373323112303565</v>
      </c>
      <c r="CB290" s="19">
        <v>12.85755842140987</v>
      </c>
      <c r="CC290" s="20">
        <v>17.127508295149312</v>
      </c>
      <c r="CD290" s="22">
        <v>10.453460620525062</v>
      </c>
      <c r="CG290" s="21">
        <v>10313</v>
      </c>
      <c r="CH290" s="20">
        <v>11.187438665358194</v>
      </c>
      <c r="CI290" s="22">
        <v>14.564967420467612</v>
      </c>
      <c r="CJ290" s="19">
        <v>12.896344419664501</v>
      </c>
      <c r="CK290" s="20">
        <v>17.174909148364669</v>
      </c>
      <c r="CL290" s="22">
        <v>10.310262529832938</v>
      </c>
      <c r="CO290" s="21">
        <v>10313</v>
      </c>
      <c r="CP290" s="20">
        <v>11.187438665358194</v>
      </c>
      <c r="CQ290" s="22">
        <v>14.603296282100423</v>
      </c>
      <c r="CR290" s="19">
        <v>12.915737418791817</v>
      </c>
      <c r="CS290" s="20">
        <v>17.19070943276979</v>
      </c>
      <c r="CT290" s="22">
        <v>10.357995226730313</v>
      </c>
    </row>
    <row r="291" spans="1:98" x14ac:dyDescent="0.25">
      <c r="A291" s="5" t="s">
        <v>327</v>
      </c>
      <c r="B291" s="6" t="s">
        <v>328</v>
      </c>
      <c r="C291" s="3" t="s">
        <v>430</v>
      </c>
      <c r="D291" s="7" t="s">
        <v>169</v>
      </c>
      <c r="E291" s="21">
        <v>4592</v>
      </c>
      <c r="F291" s="20">
        <v>2.1335807050092765</v>
      </c>
      <c r="G291" s="22">
        <v>1.8062397372742198</v>
      </c>
      <c r="H291" s="19">
        <v>1.9599303135888499</v>
      </c>
      <c r="I291" s="20">
        <v>2.7826086956521734</v>
      </c>
      <c r="J291" s="22">
        <v>1.5700483091787441</v>
      </c>
      <c r="M291" s="21">
        <v>4592</v>
      </c>
      <c r="N291" s="20">
        <v>2.0408163265306123</v>
      </c>
      <c r="O291" s="22">
        <v>1.8062397372742198</v>
      </c>
      <c r="P291" s="19">
        <v>1.9163763066202089</v>
      </c>
      <c r="Q291" s="20">
        <v>2.695652173913043</v>
      </c>
      <c r="R291" s="22">
        <v>1.5700483091787441</v>
      </c>
      <c r="U291" s="21">
        <v>4592</v>
      </c>
      <c r="V291" s="20">
        <v>1.9944341372912802</v>
      </c>
      <c r="W291" s="22">
        <v>1.7241379310344827</v>
      </c>
      <c r="X291" s="19">
        <v>1.8510452961672474</v>
      </c>
      <c r="Y291" s="20">
        <v>2.5652173913043477</v>
      </c>
      <c r="Z291" s="22">
        <v>1.5700483091787441</v>
      </c>
      <c r="AC291" s="21">
        <v>4592</v>
      </c>
      <c r="AD291" s="20">
        <v>2.0408163265306123</v>
      </c>
      <c r="AE291" s="22">
        <v>1.7651888341543513</v>
      </c>
      <c r="AF291" s="19">
        <v>1.8945993031358885</v>
      </c>
      <c r="AG291" s="20">
        <v>2.6521739130434776</v>
      </c>
      <c r="AH291" s="22">
        <v>1.5700483091787441</v>
      </c>
      <c r="AK291" s="21">
        <v>4592</v>
      </c>
      <c r="AL291" s="20">
        <v>1.9944341372912802</v>
      </c>
      <c r="AM291" s="22">
        <v>1.7651888341543513</v>
      </c>
      <c r="AN291" s="19">
        <v>1.8728222996515678</v>
      </c>
      <c r="AO291" s="20">
        <v>2.695652173913043</v>
      </c>
      <c r="AP291" s="22">
        <v>1.4492753623188406</v>
      </c>
      <c r="AS291" s="21">
        <v>30581</v>
      </c>
      <c r="AT291" s="20">
        <v>3.8946324883161028</v>
      </c>
      <c r="AU291" s="22">
        <v>5.729388176681451</v>
      </c>
      <c r="AV291" s="19">
        <v>4.8821163467512507</v>
      </c>
      <c r="AW291" s="20">
        <v>6.8331980989915388</v>
      </c>
      <c r="AX291" s="22">
        <v>3.467437208268505</v>
      </c>
      <c r="BA291" s="21">
        <v>4495</v>
      </c>
      <c r="BB291" s="20">
        <v>2.114368092263335</v>
      </c>
      <c r="BC291" s="22">
        <v>1.7812758906379451</v>
      </c>
      <c r="BD291" s="19">
        <v>1.935483870967742</v>
      </c>
      <c r="BE291" s="20">
        <v>2.813067150635209</v>
      </c>
      <c r="BF291" s="22">
        <v>1.4775413711583925</v>
      </c>
      <c r="BI291" s="21">
        <v>30581</v>
      </c>
      <c r="BJ291" s="20">
        <v>3.7246848888259452</v>
      </c>
      <c r="BK291" s="22">
        <v>5.6504040342669661</v>
      </c>
      <c r="BL291" s="19">
        <v>4.7611261894640462</v>
      </c>
      <c r="BM291" s="20">
        <v>6.6593253738263591</v>
      </c>
      <c r="BN291" s="22">
        <v>3.3785285619026459</v>
      </c>
      <c r="BQ291" s="21">
        <v>14815</v>
      </c>
      <c r="BR291" s="20">
        <v>2.5296555666714307</v>
      </c>
      <c r="BS291" s="22">
        <v>3.7349705807111793</v>
      </c>
      <c r="BT291" s="19">
        <v>3.1657104286196418</v>
      </c>
      <c r="BU291" s="20">
        <v>3.9039039039039038</v>
      </c>
      <c r="BV291" s="22">
        <v>3.069115514741422</v>
      </c>
      <c r="BY291" s="21">
        <v>14815</v>
      </c>
      <c r="BZ291" s="20">
        <v>2.5010718879519795</v>
      </c>
      <c r="CA291" s="22">
        <v>3.6454336147352264</v>
      </c>
      <c r="CB291" s="19">
        <v>3.1049611879851504</v>
      </c>
      <c r="CC291" s="20">
        <v>3.8461538461538463</v>
      </c>
      <c r="CD291" s="22">
        <v>3.0207829869502181</v>
      </c>
      <c r="CG291" s="21">
        <v>14815</v>
      </c>
      <c r="CH291" s="20">
        <v>2.4724882092325284</v>
      </c>
      <c r="CI291" s="22">
        <v>3.6326426195958041</v>
      </c>
      <c r="CJ291" s="19">
        <v>3.084711441106986</v>
      </c>
      <c r="CK291" s="20">
        <v>3.7884037884037887</v>
      </c>
      <c r="CL291" s="22">
        <v>3.0207829869502181</v>
      </c>
      <c r="CO291" s="21">
        <v>14815</v>
      </c>
      <c r="CP291" s="20">
        <v>2.4296126911533511</v>
      </c>
      <c r="CQ291" s="22">
        <v>3.6070606293169614</v>
      </c>
      <c r="CR291" s="19">
        <v>3.0509618629767128</v>
      </c>
      <c r="CS291" s="20">
        <v>3.7075537075537075</v>
      </c>
      <c r="CT291" s="22">
        <v>3.069115514741422</v>
      </c>
    </row>
    <row r="292" spans="1:98" x14ac:dyDescent="0.25">
      <c r="A292" s="5" t="s">
        <v>327</v>
      </c>
      <c r="B292" s="6" t="s">
        <v>328</v>
      </c>
      <c r="C292" s="3" t="s">
        <v>431</v>
      </c>
      <c r="D292" s="7" t="s">
        <v>170</v>
      </c>
      <c r="E292" s="21">
        <v>30366</v>
      </c>
      <c r="F292" s="20">
        <v>3.7430486239840297</v>
      </c>
      <c r="G292" s="22">
        <v>5.728274173806609</v>
      </c>
      <c r="H292" s="19">
        <v>4.8113021142066792</v>
      </c>
      <c r="I292" s="20">
        <v>6.7764925809089842</v>
      </c>
      <c r="J292" s="22">
        <v>3.3214046074703636</v>
      </c>
      <c r="M292" s="21">
        <v>30366</v>
      </c>
      <c r="N292" s="20">
        <v>3.8072151718237559</v>
      </c>
      <c r="O292" s="22">
        <v>5.752753977968176</v>
      </c>
      <c r="P292" s="19">
        <v>4.8541131528683401</v>
      </c>
      <c r="Q292" s="20">
        <v>6.8758032480429954</v>
      </c>
      <c r="R292" s="22">
        <v>3.2878550659807644</v>
      </c>
      <c r="U292" s="21">
        <v>30366</v>
      </c>
      <c r="V292" s="20">
        <v>3.8072151718237559</v>
      </c>
      <c r="W292" s="22">
        <v>5.7649938800489595</v>
      </c>
      <c r="X292" s="19">
        <v>4.8606994665085956</v>
      </c>
      <c r="Y292" s="20">
        <v>6.8933286598901748</v>
      </c>
      <c r="Z292" s="22">
        <v>3.2878550659807644</v>
      </c>
      <c r="AC292" s="21">
        <v>30366</v>
      </c>
      <c r="AD292" s="20">
        <v>3.8785113360901189</v>
      </c>
      <c r="AE292" s="22">
        <v>5.7955936352509179</v>
      </c>
      <c r="AF292" s="19">
        <v>4.9100968188105121</v>
      </c>
      <c r="AG292" s="20">
        <v>6.9342212875335898</v>
      </c>
      <c r="AH292" s="22">
        <v>3.3773205099530301</v>
      </c>
      <c r="AK292" s="21">
        <v>30366</v>
      </c>
      <c r="AL292" s="20">
        <v>3.9070298017966634</v>
      </c>
      <c r="AM292" s="22">
        <v>5.7405140758873934</v>
      </c>
      <c r="AN292" s="19">
        <v>4.8936310347098733</v>
      </c>
      <c r="AO292" s="20">
        <v>6.8758032480429954</v>
      </c>
      <c r="AP292" s="22">
        <v>3.4332364124356958</v>
      </c>
      <c r="AS292" s="21">
        <v>5635</v>
      </c>
      <c r="AT292" s="20">
        <v>12.540078375489847</v>
      </c>
      <c r="AU292" s="22">
        <v>5.2687411598302685</v>
      </c>
      <c r="AV292" s="19">
        <v>8.8908606921029278</v>
      </c>
      <c r="AW292" s="20">
        <v>5.843785632839225</v>
      </c>
      <c r="AX292" s="22">
        <v>4.2357274401473299</v>
      </c>
      <c r="BA292" s="21">
        <v>30581</v>
      </c>
      <c r="BB292" s="20">
        <v>3.8238209885285368</v>
      </c>
      <c r="BC292" s="22">
        <v>5.6990096603681879</v>
      </c>
      <c r="BD292" s="19">
        <v>4.8330662829861675</v>
      </c>
      <c r="BE292" s="20">
        <v>6.7636490089254666</v>
      </c>
      <c r="BF292" s="22">
        <v>3.4340964658813076</v>
      </c>
      <c r="BI292" s="21">
        <v>5635</v>
      </c>
      <c r="BJ292" s="20">
        <v>13.501959387246171</v>
      </c>
      <c r="BK292" s="22">
        <v>5.2687411598302685</v>
      </c>
      <c r="BL292" s="19">
        <v>9.3700088731144628</v>
      </c>
      <c r="BM292" s="20">
        <v>5.8722919042189279</v>
      </c>
      <c r="BN292" s="22">
        <v>4.1436464088397784</v>
      </c>
      <c r="BQ292" s="21">
        <v>4495</v>
      </c>
      <c r="BR292" s="20">
        <v>2.2585295530994713</v>
      </c>
      <c r="BS292" s="22">
        <v>1.7398508699254349</v>
      </c>
      <c r="BT292" s="19">
        <v>1.9799777530589546</v>
      </c>
      <c r="BU292" s="20">
        <v>2.9491833030852996</v>
      </c>
      <c r="BV292" s="22">
        <v>1.4184397163120568</v>
      </c>
      <c r="BY292" s="21">
        <v>4495</v>
      </c>
      <c r="BZ292" s="20">
        <v>2.2585295530994713</v>
      </c>
      <c r="CA292" s="22">
        <v>1.8641259320629662</v>
      </c>
      <c r="CB292" s="19">
        <v>2.0467185761957731</v>
      </c>
      <c r="CC292" s="20">
        <v>3.0852994555353903</v>
      </c>
      <c r="CD292" s="22">
        <v>1.4184397163120568</v>
      </c>
      <c r="CG292" s="21">
        <v>4495</v>
      </c>
      <c r="CH292" s="20">
        <v>2.3546371936568957</v>
      </c>
      <c r="CI292" s="22">
        <v>1.8641259320629662</v>
      </c>
      <c r="CJ292" s="19">
        <v>2.0912124582869853</v>
      </c>
      <c r="CK292" s="20">
        <v>3.1306715063520869</v>
      </c>
      <c r="CL292" s="22">
        <v>1.4775413711583925</v>
      </c>
      <c r="CO292" s="21">
        <v>4495</v>
      </c>
      <c r="CP292" s="20">
        <v>2.2104757328207594</v>
      </c>
      <c r="CQ292" s="22">
        <v>1.8227009113504555</v>
      </c>
      <c r="CR292" s="19">
        <v>2.0022246941045605</v>
      </c>
      <c r="CS292" s="20">
        <v>2.9945553539019962</v>
      </c>
      <c r="CT292" s="22">
        <v>1.4184397163120568</v>
      </c>
    </row>
    <row r="293" spans="1:98" x14ac:dyDescent="0.25">
      <c r="A293" s="5" t="s">
        <v>327</v>
      </c>
      <c r="B293" s="6" t="s">
        <v>328</v>
      </c>
      <c r="C293" s="3" t="s">
        <v>432</v>
      </c>
      <c r="D293" s="7" t="s">
        <v>171</v>
      </c>
      <c r="E293" s="21">
        <v>4993</v>
      </c>
      <c r="F293" s="20">
        <v>10.747271200671705</v>
      </c>
      <c r="G293" s="22">
        <v>5.8598238222903101</v>
      </c>
      <c r="H293" s="19">
        <v>8.1914680552773884</v>
      </c>
      <c r="I293" s="20">
        <v>6.2062380649267981</v>
      </c>
      <c r="J293" s="22">
        <v>3.9844509232264333</v>
      </c>
      <c r="M293" s="21">
        <v>4993</v>
      </c>
      <c r="N293" s="20">
        <v>12.174643157010916</v>
      </c>
      <c r="O293" s="22">
        <v>5.7066258138644192</v>
      </c>
      <c r="P293" s="19">
        <v>8.7923092329260957</v>
      </c>
      <c r="Q293" s="20">
        <v>6.3335455124124769</v>
      </c>
      <c r="R293" s="22">
        <v>4.0816326530612246</v>
      </c>
      <c r="U293" s="21">
        <v>4993</v>
      </c>
      <c r="V293" s="20">
        <v>12.97229219143577</v>
      </c>
      <c r="W293" s="22">
        <v>5.668326311757947</v>
      </c>
      <c r="X293" s="19">
        <v>9.1528139395153207</v>
      </c>
      <c r="Y293" s="20">
        <v>6.4290260980267337</v>
      </c>
      <c r="Z293" s="22">
        <v>4.1788143828960154</v>
      </c>
      <c r="AC293" s="21">
        <v>4993</v>
      </c>
      <c r="AD293" s="20">
        <v>13.434089000839631</v>
      </c>
      <c r="AE293" s="22">
        <v>5.4385292991191116</v>
      </c>
      <c r="AF293" s="19">
        <v>9.2529541357901071</v>
      </c>
      <c r="AG293" s="20">
        <v>6.3017186505410567</v>
      </c>
      <c r="AH293" s="22">
        <v>4.0816326530612246</v>
      </c>
      <c r="AK293" s="21">
        <v>4993</v>
      </c>
      <c r="AL293" s="20">
        <v>13.811922753988245</v>
      </c>
      <c r="AM293" s="22">
        <v>5.5151283033320562</v>
      </c>
      <c r="AN293" s="19">
        <v>9.4732625675946327</v>
      </c>
      <c r="AO293" s="20">
        <v>6.3335455124124769</v>
      </c>
      <c r="AP293" s="22">
        <v>4.275996112730807</v>
      </c>
      <c r="AS293" s="21">
        <v>7098</v>
      </c>
      <c r="AT293" s="20">
        <v>4.2894660052524074</v>
      </c>
      <c r="AU293" s="22">
        <v>4.4129664941432853</v>
      </c>
      <c r="AV293" s="19">
        <v>4.3533389687235839</v>
      </c>
      <c r="AW293" s="20">
        <v>5.1868962620747574</v>
      </c>
      <c r="AX293" s="22">
        <v>4.7112462006079028</v>
      </c>
      <c r="BA293" s="21">
        <v>5635</v>
      </c>
      <c r="BB293" s="20">
        <v>12.860705379408621</v>
      </c>
      <c r="BC293" s="22">
        <v>5.2687411598302685</v>
      </c>
      <c r="BD293" s="19">
        <v>9.0505767524401062</v>
      </c>
      <c r="BE293" s="20">
        <v>5.9293044469783354</v>
      </c>
      <c r="BF293" s="22">
        <v>4.2357274401473299</v>
      </c>
      <c r="BI293" s="21">
        <v>7098</v>
      </c>
      <c r="BJ293" s="20">
        <v>5.0189670265538373</v>
      </c>
      <c r="BK293" s="22">
        <v>4.249523290656497</v>
      </c>
      <c r="BL293" s="19">
        <v>4.6210200056353905</v>
      </c>
      <c r="BM293" s="20">
        <v>5.5438891222175544</v>
      </c>
      <c r="BN293" s="22">
        <v>4.86322188449848</v>
      </c>
      <c r="BQ293" s="21">
        <v>30581</v>
      </c>
      <c r="BR293" s="20">
        <v>3.731766038804702</v>
      </c>
      <c r="BS293" s="22">
        <v>5.6321769244790083</v>
      </c>
      <c r="BT293" s="19">
        <v>4.7545861809620353</v>
      </c>
      <c r="BU293" s="20">
        <v>6.6535296163208537</v>
      </c>
      <c r="BV293" s="22">
        <v>3.3785285619026459</v>
      </c>
      <c r="BY293" s="21">
        <v>30581</v>
      </c>
      <c r="BZ293" s="20">
        <v>3.6397110890808668</v>
      </c>
      <c r="CA293" s="22">
        <v>5.5288899690139139</v>
      </c>
      <c r="CB293" s="19">
        <v>4.6564860534318697</v>
      </c>
      <c r="CC293" s="20">
        <v>6.4854526486611803</v>
      </c>
      <c r="CD293" s="22">
        <v>3.3785285619026459</v>
      </c>
      <c r="CG293" s="21">
        <v>30581</v>
      </c>
      <c r="CH293" s="20">
        <v>3.6538733890383797</v>
      </c>
      <c r="CI293" s="22">
        <v>5.4802843429126922</v>
      </c>
      <c r="CJ293" s="19">
        <v>4.6368660279258362</v>
      </c>
      <c r="CK293" s="20">
        <v>6.4159035585951081</v>
      </c>
      <c r="CL293" s="22">
        <v>3.4229828850855752</v>
      </c>
      <c r="CO293" s="21">
        <v>30581</v>
      </c>
      <c r="CP293" s="20">
        <v>3.6609545390171361</v>
      </c>
      <c r="CQ293" s="22">
        <v>5.4377544200741239</v>
      </c>
      <c r="CR293" s="19">
        <v>4.6172460024198028</v>
      </c>
      <c r="CS293" s="20">
        <v>6.39851628607859</v>
      </c>
      <c r="CT293" s="22">
        <v>3.3896421426983778</v>
      </c>
    </row>
    <row r="294" spans="1:98" x14ac:dyDescent="0.25">
      <c r="A294" s="5" t="s">
        <v>327</v>
      </c>
      <c r="B294" s="6" t="s">
        <v>328</v>
      </c>
      <c r="C294" s="3" t="s">
        <v>433</v>
      </c>
      <c r="D294" s="7" t="s">
        <v>6</v>
      </c>
      <c r="E294" s="21">
        <v>7141</v>
      </c>
      <c r="F294" s="20">
        <v>4.8979591836734695</v>
      </c>
      <c r="G294" s="22">
        <v>4.4731878199946102</v>
      </c>
      <c r="H294" s="19">
        <v>4.6772160761798069</v>
      </c>
      <c r="I294" s="20">
        <v>5.7077625570776247</v>
      </c>
      <c r="J294" s="22">
        <v>4.6974522292993637</v>
      </c>
      <c r="M294" s="21">
        <v>7141</v>
      </c>
      <c r="N294" s="20">
        <v>4.8979591836734695</v>
      </c>
      <c r="O294" s="22">
        <v>4.5001347345728915</v>
      </c>
      <c r="P294" s="19">
        <v>4.6912197171264527</v>
      </c>
      <c r="Q294" s="20">
        <v>5.7285180572851795</v>
      </c>
      <c r="R294" s="22">
        <v>4.6974522292993637</v>
      </c>
      <c r="U294" s="21">
        <v>7141</v>
      </c>
      <c r="V294" s="20">
        <v>5.1895043731778427</v>
      </c>
      <c r="W294" s="22">
        <v>4.3923470762597683</v>
      </c>
      <c r="X294" s="19">
        <v>4.7752415628063298</v>
      </c>
      <c r="Y294" s="20">
        <v>5.8322955583229543</v>
      </c>
      <c r="Z294" s="22">
        <v>4.7770700636942678</v>
      </c>
      <c r="AC294" s="21">
        <v>7141</v>
      </c>
      <c r="AD294" s="20">
        <v>5.1311953352769679</v>
      </c>
      <c r="AE294" s="22">
        <v>4.2845594179466451</v>
      </c>
      <c r="AF294" s="19">
        <v>4.6912197171264527</v>
      </c>
      <c r="AG294" s="20">
        <v>5.7285180572851795</v>
      </c>
      <c r="AH294" s="22">
        <v>4.6974522292993637</v>
      </c>
      <c r="AK294" s="21">
        <v>7141</v>
      </c>
      <c r="AL294" s="20">
        <v>5.1311953352769679</v>
      </c>
      <c r="AM294" s="22">
        <v>4.3923470762597683</v>
      </c>
      <c r="AN294" s="19">
        <v>4.7472342809130375</v>
      </c>
      <c r="AO294" s="20">
        <v>5.7907845579078447</v>
      </c>
      <c r="AP294" s="22">
        <v>4.7770700636942678</v>
      </c>
      <c r="AS294" s="21">
        <v>5708</v>
      </c>
      <c r="AT294" s="20">
        <v>4.3251304996271438</v>
      </c>
      <c r="AU294" s="22">
        <v>4.7257105089226705</v>
      </c>
      <c r="AV294" s="19">
        <v>4.5374912403644014</v>
      </c>
      <c r="AW294" s="20">
        <v>5.9190031152647977</v>
      </c>
      <c r="AX294" s="22">
        <v>3.7205770690964313</v>
      </c>
      <c r="BA294" s="21">
        <v>7098</v>
      </c>
      <c r="BB294" s="20">
        <v>5.1356871899620664</v>
      </c>
      <c r="BC294" s="22">
        <v>4.3312448923998907</v>
      </c>
      <c r="BD294" s="19">
        <v>4.7196393350239507</v>
      </c>
      <c r="BE294" s="20">
        <v>5.6908861822763539</v>
      </c>
      <c r="BF294" s="22">
        <v>4.86322188449848</v>
      </c>
      <c r="BI294" s="21">
        <v>5708</v>
      </c>
      <c r="BJ294" s="20">
        <v>4.3251304996271438</v>
      </c>
      <c r="BK294" s="22">
        <v>4.5604758757435562</v>
      </c>
      <c r="BL294" s="19">
        <v>4.4498948843728101</v>
      </c>
      <c r="BM294" s="20">
        <v>5.6924384027187767</v>
      </c>
      <c r="BN294" s="22">
        <v>3.9483675018982534</v>
      </c>
      <c r="BQ294" s="21">
        <v>5635</v>
      </c>
      <c r="BR294" s="20">
        <v>13.430708941930888</v>
      </c>
      <c r="BS294" s="22">
        <v>5.3041018387553045</v>
      </c>
      <c r="BT294" s="19">
        <v>9.3522626441881105</v>
      </c>
      <c r="BU294" s="20">
        <v>5.7297605473204101</v>
      </c>
      <c r="BV294" s="22">
        <v>4.2357274401473299</v>
      </c>
      <c r="BY294" s="21">
        <v>5635</v>
      </c>
      <c r="BZ294" s="20">
        <v>13.003206270039188</v>
      </c>
      <c r="CA294" s="22">
        <v>5.2687411598302685</v>
      </c>
      <c r="CB294" s="19">
        <v>9.1215616681455192</v>
      </c>
      <c r="CC294" s="20">
        <v>5.7012542759407072</v>
      </c>
      <c r="CD294" s="22">
        <v>4.5119705340699818</v>
      </c>
      <c r="CG294" s="21">
        <v>5635</v>
      </c>
      <c r="CH294" s="20">
        <v>12.57570359814749</v>
      </c>
      <c r="CI294" s="22">
        <v>5.3041018387553045</v>
      </c>
      <c r="CJ294" s="19">
        <v>8.9263531499556343</v>
      </c>
      <c r="CK294" s="20">
        <v>5.5587229190421894</v>
      </c>
      <c r="CL294" s="22">
        <v>4.5119705340699818</v>
      </c>
      <c r="CO294" s="21">
        <v>5635</v>
      </c>
      <c r="CP294" s="20">
        <v>12.646954043462772</v>
      </c>
      <c r="CQ294" s="22">
        <v>5.1980198019801982</v>
      </c>
      <c r="CR294" s="19">
        <v>8.908606921029282</v>
      </c>
      <c r="CS294" s="20">
        <v>5.6442417331812997</v>
      </c>
      <c r="CT294" s="22">
        <v>4.6040515653775325</v>
      </c>
    </row>
    <row r="295" spans="1:98" x14ac:dyDescent="0.25">
      <c r="A295" s="5" t="s">
        <v>327</v>
      </c>
      <c r="B295" s="6" t="s">
        <v>328</v>
      </c>
      <c r="C295" s="3" t="s">
        <v>434</v>
      </c>
      <c r="D295" s="7" t="s">
        <v>172</v>
      </c>
      <c r="E295" s="21">
        <v>5625</v>
      </c>
      <c r="F295" s="20">
        <v>4.1869158878504678</v>
      </c>
      <c r="G295" s="22">
        <v>4.8474576271186436</v>
      </c>
      <c r="H295" s="19">
        <v>4.5333333333333332</v>
      </c>
      <c r="I295" s="20">
        <v>5.8249641319942613</v>
      </c>
      <c r="J295" s="22">
        <v>3.9230769230769229</v>
      </c>
      <c r="M295" s="21">
        <v>5625</v>
      </c>
      <c r="N295" s="20">
        <v>4.1869158878504678</v>
      </c>
      <c r="O295" s="22">
        <v>5.0169491525423728</v>
      </c>
      <c r="P295" s="19">
        <v>4.6222222222222218</v>
      </c>
      <c r="Q295" s="20">
        <v>6.0258249641319939</v>
      </c>
      <c r="R295" s="22">
        <v>3.7692307692307692</v>
      </c>
      <c r="U295" s="21">
        <v>5625</v>
      </c>
      <c r="V295" s="20">
        <v>4.3738317757009346</v>
      </c>
      <c r="W295" s="22">
        <v>5.0508474576271185</v>
      </c>
      <c r="X295" s="19">
        <v>4.7288888888888891</v>
      </c>
      <c r="Y295" s="20">
        <v>6.1692969870875176</v>
      </c>
      <c r="Z295" s="22">
        <v>3.8461538461538463</v>
      </c>
      <c r="AC295" s="21">
        <v>5625</v>
      </c>
      <c r="AD295" s="20">
        <v>4.4485981308411215</v>
      </c>
      <c r="AE295" s="22">
        <v>5.0508474576271185</v>
      </c>
      <c r="AF295" s="19">
        <v>4.7644444444444449</v>
      </c>
      <c r="AG295" s="20">
        <v>6.1119081779053088</v>
      </c>
      <c r="AH295" s="22">
        <v>4.0769230769230766</v>
      </c>
      <c r="AK295" s="21">
        <v>5625</v>
      </c>
      <c r="AL295" s="20">
        <v>4.2990654205607477</v>
      </c>
      <c r="AM295" s="22">
        <v>4.8813559322033901</v>
      </c>
      <c r="AN295" s="19">
        <v>4.6044444444444448</v>
      </c>
      <c r="AO295" s="20">
        <v>5.9110473457675754</v>
      </c>
      <c r="AP295" s="22">
        <v>4</v>
      </c>
      <c r="AS295" s="21">
        <v>5109</v>
      </c>
      <c r="AT295" s="20">
        <v>4.220107571369466</v>
      </c>
      <c r="AU295" s="22">
        <v>4.8662704309063898</v>
      </c>
      <c r="AV295" s="19">
        <v>4.560579369739675</v>
      </c>
      <c r="AW295" s="20">
        <v>5.6609947643979055</v>
      </c>
      <c r="AX295" s="22">
        <v>4.5941807044410412</v>
      </c>
      <c r="BA295" s="21">
        <v>5708</v>
      </c>
      <c r="BB295" s="20">
        <v>4.3997017151379572</v>
      </c>
      <c r="BC295" s="22">
        <v>4.6265697290152019</v>
      </c>
      <c r="BD295" s="19">
        <v>4.5199719691660825</v>
      </c>
      <c r="BE295" s="20">
        <v>5.8057207589917867</v>
      </c>
      <c r="BF295" s="22">
        <v>3.9483675018982534</v>
      </c>
      <c r="BI295" s="21">
        <v>5109</v>
      </c>
      <c r="BJ295" s="20">
        <v>4.3028547786512199</v>
      </c>
      <c r="BK295" s="22">
        <v>4.5319465081723624</v>
      </c>
      <c r="BL295" s="19">
        <v>4.4235662556273248</v>
      </c>
      <c r="BM295" s="20">
        <v>5.3992146596858639</v>
      </c>
      <c r="BN295" s="22">
        <v>4.6707503828483921</v>
      </c>
      <c r="BQ295" s="21">
        <v>7098</v>
      </c>
      <c r="BR295" s="20">
        <v>5.1648672308141235</v>
      </c>
      <c r="BS295" s="22">
        <v>4.3040043584854262</v>
      </c>
      <c r="BT295" s="19">
        <v>4.7196393350239507</v>
      </c>
      <c r="BU295" s="20">
        <v>5.6488870222595535</v>
      </c>
      <c r="BV295" s="22">
        <v>5.0151975683890582</v>
      </c>
      <c r="BY295" s="21">
        <v>7098</v>
      </c>
      <c r="BZ295" s="20">
        <v>5.1356871899620664</v>
      </c>
      <c r="CA295" s="22">
        <v>4.1950422228275679</v>
      </c>
      <c r="CB295" s="19">
        <v>4.6491969568892646</v>
      </c>
      <c r="CC295" s="20">
        <v>5.5648887022259546</v>
      </c>
      <c r="CD295" s="22">
        <v>4.9392097264437691</v>
      </c>
      <c r="CG295" s="21">
        <v>7098</v>
      </c>
      <c r="CH295" s="20">
        <v>5.2232273125182376</v>
      </c>
      <c r="CI295" s="22">
        <v>4.249523290656497</v>
      </c>
      <c r="CJ295" s="19">
        <v>4.7196393350239507</v>
      </c>
      <c r="CK295" s="20">
        <v>5.6908861822763539</v>
      </c>
      <c r="CL295" s="22">
        <v>4.86322188449848</v>
      </c>
      <c r="CO295" s="21">
        <v>7098</v>
      </c>
      <c r="CP295" s="20">
        <v>5.3983075576305808</v>
      </c>
      <c r="CQ295" s="22">
        <v>4.3312448923998907</v>
      </c>
      <c r="CR295" s="19">
        <v>4.846435615666385</v>
      </c>
      <c r="CS295" s="20">
        <v>5.8168836623267524</v>
      </c>
      <c r="CT295" s="22">
        <v>5.0151975683890582</v>
      </c>
    </row>
    <row r="296" spans="1:98" x14ac:dyDescent="0.25">
      <c r="A296" s="5" t="s">
        <v>327</v>
      </c>
      <c r="B296" s="6" t="s">
        <v>328</v>
      </c>
      <c r="C296" s="3" t="s">
        <v>435</v>
      </c>
      <c r="D296" s="7" t="s">
        <v>173</v>
      </c>
      <c r="E296" s="21">
        <v>5154</v>
      </c>
      <c r="F296" s="20">
        <v>3.9452495974235107</v>
      </c>
      <c r="G296" s="22">
        <v>5.131086142322097</v>
      </c>
      <c r="H296" s="19">
        <v>4.5595653861078773</v>
      </c>
      <c r="I296" s="20">
        <v>5.6179775280898872</v>
      </c>
      <c r="J296" s="22">
        <v>4.6021840873634945</v>
      </c>
      <c r="M296" s="21">
        <v>5154</v>
      </c>
      <c r="N296" s="20">
        <v>4.0257648953301128</v>
      </c>
      <c r="O296" s="22">
        <v>5.0561797752808983</v>
      </c>
      <c r="P296" s="19">
        <v>4.5595653861078773</v>
      </c>
      <c r="Q296" s="20">
        <v>5.5537720706260032</v>
      </c>
      <c r="R296" s="22">
        <v>4.7581903276131046</v>
      </c>
      <c r="U296" s="21">
        <v>5154</v>
      </c>
      <c r="V296" s="20">
        <v>4.2673107890499198</v>
      </c>
      <c r="W296" s="22">
        <v>5.0561797752808983</v>
      </c>
      <c r="X296" s="19">
        <v>4.6759798214978661</v>
      </c>
      <c r="Y296" s="20">
        <v>5.7142857142857144</v>
      </c>
      <c r="Z296" s="22">
        <v>4.8361934477379096</v>
      </c>
      <c r="AC296" s="21">
        <v>5154</v>
      </c>
      <c r="AD296" s="20">
        <v>4.0257648953301128</v>
      </c>
      <c r="AE296" s="22">
        <v>5.0561797752808983</v>
      </c>
      <c r="AF296" s="19">
        <v>4.5595653861078773</v>
      </c>
      <c r="AG296" s="20">
        <v>5.5537720706260032</v>
      </c>
      <c r="AH296" s="22">
        <v>4.7581903276131046</v>
      </c>
      <c r="AK296" s="21">
        <v>5154</v>
      </c>
      <c r="AL296" s="20">
        <v>4.1465378421900159</v>
      </c>
      <c r="AM296" s="22">
        <v>4.8314606741573032</v>
      </c>
      <c r="AN296" s="19">
        <v>4.5013581684128834</v>
      </c>
      <c r="AO296" s="20">
        <v>5.4574638844301768</v>
      </c>
      <c r="AP296" s="22">
        <v>4.7581903276131046</v>
      </c>
      <c r="AS296" s="21">
        <v>5647</v>
      </c>
      <c r="AT296" s="20">
        <v>5.5089383436701933</v>
      </c>
      <c r="AU296" s="22">
        <v>7.8114246386785959</v>
      </c>
      <c r="AV296" s="19">
        <v>6.693819727288826</v>
      </c>
      <c r="AW296" s="20">
        <v>8.6685552407932001</v>
      </c>
      <c r="AX296" s="22">
        <v>5.9585492227979273</v>
      </c>
      <c r="BA296" s="21">
        <v>5109</v>
      </c>
      <c r="BB296" s="20">
        <v>4.3442283822920977</v>
      </c>
      <c r="BC296" s="22">
        <v>4.606240713224369</v>
      </c>
      <c r="BD296" s="19">
        <v>4.4822861616754741</v>
      </c>
      <c r="BE296" s="20">
        <v>5.4973821989528799</v>
      </c>
      <c r="BF296" s="22">
        <v>4.6707503828483921</v>
      </c>
      <c r="BI296" s="21">
        <v>5647</v>
      </c>
      <c r="BJ296" s="20">
        <v>5.3265231667274717</v>
      </c>
      <c r="BK296" s="22">
        <v>7.742601514108741</v>
      </c>
      <c r="BL296" s="19">
        <v>6.569860102709403</v>
      </c>
      <c r="BM296" s="20">
        <v>8.4702549575070822</v>
      </c>
      <c r="BN296" s="22">
        <v>6.0449050086355784</v>
      </c>
      <c r="BQ296" s="21">
        <v>5708</v>
      </c>
      <c r="BR296" s="20">
        <v>4.3997017151379572</v>
      </c>
      <c r="BS296" s="22">
        <v>4.3952412425644409</v>
      </c>
      <c r="BT296" s="19">
        <v>4.3973370707778558</v>
      </c>
      <c r="BU296" s="20">
        <v>5.6357972245822712</v>
      </c>
      <c r="BV296" s="22">
        <v>3.9483675018982534</v>
      </c>
      <c r="BY296" s="21">
        <v>5708</v>
      </c>
      <c r="BZ296" s="20">
        <v>4.175988068605518</v>
      </c>
      <c r="CA296" s="22">
        <v>4.3952412425644409</v>
      </c>
      <c r="CB296" s="19">
        <v>4.2922214435879464</v>
      </c>
      <c r="CC296" s="20">
        <v>5.5225148683092602</v>
      </c>
      <c r="CD296" s="22">
        <v>3.7965072133637054</v>
      </c>
      <c r="CG296" s="21">
        <v>5708</v>
      </c>
      <c r="CH296" s="20">
        <v>3.9149888143176734</v>
      </c>
      <c r="CI296" s="22">
        <v>4.5274289491077324</v>
      </c>
      <c r="CJ296" s="19">
        <v>4.2396636299929922</v>
      </c>
      <c r="CK296" s="20">
        <v>5.4375531011045029</v>
      </c>
      <c r="CL296" s="22">
        <v>3.7965072133637054</v>
      </c>
      <c r="CO296" s="21">
        <v>5708</v>
      </c>
      <c r="CP296" s="20">
        <v>4.1014168530947055</v>
      </c>
      <c r="CQ296" s="22">
        <v>4.6596166556510239</v>
      </c>
      <c r="CR296" s="19">
        <v>4.3973370707778558</v>
      </c>
      <c r="CS296" s="20">
        <v>5.6641178136505239</v>
      </c>
      <c r="CT296" s="22">
        <v>3.8724373576309796</v>
      </c>
    </row>
    <row r="297" spans="1:98" x14ac:dyDescent="0.25">
      <c r="A297" s="5" t="s">
        <v>327</v>
      </c>
      <c r="B297" s="6" t="s">
        <v>328</v>
      </c>
      <c r="C297" s="3" t="s">
        <v>436</v>
      </c>
      <c r="D297" s="7" t="s">
        <v>174</v>
      </c>
      <c r="E297" s="21">
        <v>5602</v>
      </c>
      <c r="F297" s="20">
        <v>5.4163596168017687</v>
      </c>
      <c r="G297" s="22">
        <v>7.4792243767313016</v>
      </c>
      <c r="H297" s="19">
        <v>6.4798286326312029</v>
      </c>
      <c r="I297" s="20">
        <v>8.4450784593437938</v>
      </c>
      <c r="J297" s="22">
        <v>5.7742782152230969</v>
      </c>
      <c r="M297" s="21">
        <v>5602</v>
      </c>
      <c r="N297" s="20">
        <v>5.3795136330140014</v>
      </c>
      <c r="O297" s="22">
        <v>7.6177285318559553</v>
      </c>
      <c r="P297" s="19">
        <v>6.5333809353802215</v>
      </c>
      <c r="Q297" s="20">
        <v>8.4165477888730376</v>
      </c>
      <c r="R297" s="22">
        <v>6.1242344706911638</v>
      </c>
      <c r="U297" s="21">
        <v>5602</v>
      </c>
      <c r="V297" s="20">
        <v>5.2689756816506996</v>
      </c>
      <c r="W297" s="22">
        <v>7.6869806094182831</v>
      </c>
      <c r="X297" s="19">
        <v>6.5155301677972153</v>
      </c>
      <c r="Y297" s="20">
        <v>8.3880171184022814</v>
      </c>
      <c r="Z297" s="22">
        <v>6.1242344706911638</v>
      </c>
      <c r="AC297" s="21">
        <v>5602</v>
      </c>
      <c r="AD297" s="20">
        <v>5.3795136330140014</v>
      </c>
      <c r="AE297" s="22">
        <v>7.8254847645429368</v>
      </c>
      <c r="AF297" s="19">
        <v>6.6404855408782577</v>
      </c>
      <c r="AG297" s="20">
        <v>8.5877318116975747</v>
      </c>
      <c r="AH297" s="22">
        <v>6.0367454068241466</v>
      </c>
      <c r="AK297" s="21">
        <v>5602</v>
      </c>
      <c r="AL297" s="20">
        <v>5.3058216654384669</v>
      </c>
      <c r="AM297" s="22">
        <v>7.8254847645429368</v>
      </c>
      <c r="AN297" s="19">
        <v>6.6047840057122453</v>
      </c>
      <c r="AO297" s="20">
        <v>8.5021398002853044</v>
      </c>
      <c r="AP297" s="22">
        <v>6.1242344706911638</v>
      </c>
      <c r="AS297" s="21">
        <v>7519</v>
      </c>
      <c r="AT297" s="20">
        <v>3.5111594991834512</v>
      </c>
      <c r="AU297" s="22">
        <v>4.5253576072821851</v>
      </c>
      <c r="AV297" s="19">
        <v>4.0297911956377179</v>
      </c>
      <c r="AW297" s="20">
        <v>5.3749170537491704</v>
      </c>
      <c r="AX297" s="22">
        <v>3.35608646188851</v>
      </c>
      <c r="BA297" s="21">
        <v>5647</v>
      </c>
      <c r="BB297" s="20">
        <v>5.3265231667274717</v>
      </c>
      <c r="BC297" s="22">
        <v>7.742601514108741</v>
      </c>
      <c r="BD297" s="19">
        <v>6.569860102709403</v>
      </c>
      <c r="BE297" s="20">
        <v>8.4419263456090654</v>
      </c>
      <c r="BF297" s="22">
        <v>6.0449050086355784</v>
      </c>
      <c r="BI297" s="21">
        <v>7519</v>
      </c>
      <c r="BJ297" s="20">
        <v>3.3750680457267284</v>
      </c>
      <c r="BK297" s="22">
        <v>4.3172951885565674</v>
      </c>
      <c r="BL297" s="19">
        <v>3.856895863811677</v>
      </c>
      <c r="BM297" s="20">
        <v>5.1537270515372704</v>
      </c>
      <c r="BN297" s="22">
        <v>3.2423208191126283</v>
      </c>
      <c r="BQ297" s="21">
        <v>5109</v>
      </c>
      <c r="BR297" s="20">
        <v>4.261481175010343</v>
      </c>
      <c r="BS297" s="22">
        <v>4.4947994056463596</v>
      </c>
      <c r="BT297" s="19">
        <v>4.3844196515952243</v>
      </c>
      <c r="BU297" s="20">
        <v>5.2683246073298422</v>
      </c>
      <c r="BV297" s="22">
        <v>4.7473200612557429</v>
      </c>
      <c r="BY297" s="21">
        <v>5109</v>
      </c>
      <c r="BZ297" s="20">
        <v>4.1373603640877121</v>
      </c>
      <c r="CA297" s="22">
        <v>4.7548291233283804</v>
      </c>
      <c r="CB297" s="19">
        <v>4.4627128596594252</v>
      </c>
      <c r="CC297" s="20">
        <v>5.3992146596858639</v>
      </c>
      <c r="CD297" s="22">
        <v>4.7473200612557429</v>
      </c>
      <c r="CG297" s="21">
        <v>5109</v>
      </c>
      <c r="CH297" s="20">
        <v>4.0959867604468343</v>
      </c>
      <c r="CI297" s="22">
        <v>4.8662704309063898</v>
      </c>
      <c r="CJ297" s="19">
        <v>4.5018594636915248</v>
      </c>
      <c r="CK297" s="20">
        <v>5.4646596858638743</v>
      </c>
      <c r="CL297" s="22">
        <v>4.7473200612557429</v>
      </c>
      <c r="CO297" s="21">
        <v>5109</v>
      </c>
      <c r="CP297" s="20">
        <v>4.261481175010343</v>
      </c>
      <c r="CQ297" s="22">
        <v>4.9405646359583955</v>
      </c>
      <c r="CR297" s="19">
        <v>4.6192992757878253</v>
      </c>
      <c r="CS297" s="20">
        <v>5.5628272251308903</v>
      </c>
      <c r="CT297" s="22">
        <v>4.9770290964777946</v>
      </c>
    </row>
    <row r="298" spans="1:98" x14ac:dyDescent="0.25">
      <c r="A298" s="5" t="s">
        <v>327</v>
      </c>
      <c r="B298" s="6" t="s">
        <v>328</v>
      </c>
      <c r="C298" s="3" t="s">
        <v>437</v>
      </c>
      <c r="D298" s="7" t="s">
        <v>175</v>
      </c>
      <c r="E298" s="21">
        <v>7401</v>
      </c>
      <c r="F298" s="20">
        <v>3.6809815950920246</v>
      </c>
      <c r="G298" s="22">
        <v>4.8492791612057671</v>
      </c>
      <c r="H298" s="19">
        <v>4.2832049723010401</v>
      </c>
      <c r="I298" s="20">
        <v>5.8149977548271217</v>
      </c>
      <c r="J298" s="22">
        <v>3.4462269756387403</v>
      </c>
      <c r="M298" s="21">
        <v>7401</v>
      </c>
      <c r="N298" s="20">
        <v>3.6809815950920246</v>
      </c>
      <c r="O298" s="22">
        <v>4.7968545216251632</v>
      </c>
      <c r="P298" s="19">
        <v>4.2561815970814756</v>
      </c>
      <c r="Q298" s="20">
        <v>5.7251908396946565</v>
      </c>
      <c r="R298" s="22">
        <v>3.5650623885918007</v>
      </c>
      <c r="U298" s="21">
        <v>7401</v>
      </c>
      <c r="V298" s="20">
        <v>3.7088678192972671</v>
      </c>
      <c r="W298" s="22">
        <v>4.7706422018348622</v>
      </c>
      <c r="X298" s="19">
        <v>4.2561815970814756</v>
      </c>
      <c r="Y298" s="20">
        <v>5.7476425684777723</v>
      </c>
      <c r="Z298" s="22">
        <v>3.5056446821152707</v>
      </c>
      <c r="AC298" s="21">
        <v>7401</v>
      </c>
      <c r="AD298" s="20">
        <v>3.6252091466815393</v>
      </c>
      <c r="AE298" s="22">
        <v>4.7444298820445612</v>
      </c>
      <c r="AF298" s="19">
        <v>4.2021348466423456</v>
      </c>
      <c r="AG298" s="20">
        <v>5.6802873821284239</v>
      </c>
      <c r="AH298" s="22">
        <v>3.4462269756387403</v>
      </c>
      <c r="AK298" s="21">
        <v>7401</v>
      </c>
      <c r="AL298" s="20">
        <v>3.5973229224762968</v>
      </c>
      <c r="AM298" s="22">
        <v>4.6657929226736572</v>
      </c>
      <c r="AN298" s="19">
        <v>4.1480880962032156</v>
      </c>
      <c r="AO298" s="20">
        <v>5.5680287382128419</v>
      </c>
      <c r="AP298" s="22">
        <v>3.4462269756387403</v>
      </c>
      <c r="AS298" s="21">
        <v>4021</v>
      </c>
      <c r="AT298" s="20">
        <v>8.0808080808080813</v>
      </c>
      <c r="AU298" s="22">
        <v>8.8682018618324356</v>
      </c>
      <c r="AV298" s="19">
        <v>8.4804774931609046</v>
      </c>
      <c r="AW298" s="20">
        <v>9.7711587359244447</v>
      </c>
      <c r="AX298" s="22">
        <v>13.320825515947465</v>
      </c>
      <c r="BA298" s="21">
        <v>7519</v>
      </c>
      <c r="BB298" s="20">
        <v>3.4839412084921069</v>
      </c>
      <c r="BC298" s="22">
        <v>4.3953185955786731</v>
      </c>
      <c r="BD298" s="19">
        <v>3.9499933501795454</v>
      </c>
      <c r="BE298" s="20">
        <v>5.3085600530856007</v>
      </c>
      <c r="BF298" s="22">
        <v>3.2423208191126283</v>
      </c>
      <c r="BI298" s="21">
        <v>4021</v>
      </c>
      <c r="BJ298" s="20">
        <v>8.1313131313131315</v>
      </c>
      <c r="BK298" s="22">
        <v>8.7702106810387068</v>
      </c>
      <c r="BL298" s="19">
        <v>8.4556080576970913</v>
      </c>
      <c r="BM298" s="20">
        <v>9.7348347257537213</v>
      </c>
      <c r="BN298" s="22">
        <v>13.320825515947465</v>
      </c>
      <c r="BQ298" s="21">
        <v>5647</v>
      </c>
      <c r="BR298" s="20">
        <v>5.435972272893105</v>
      </c>
      <c r="BS298" s="22">
        <v>7.9146593255333801</v>
      </c>
      <c r="BT298" s="19">
        <v>6.7115282450858862</v>
      </c>
      <c r="BU298" s="20">
        <v>8.6685552407932001</v>
      </c>
      <c r="BV298" s="22">
        <v>6.1312607944732296</v>
      </c>
      <c r="BY298" s="21">
        <v>5647</v>
      </c>
      <c r="BZ298" s="20">
        <v>5.3265231667274717</v>
      </c>
      <c r="CA298" s="22">
        <v>7.8114246386785959</v>
      </c>
      <c r="CB298" s="19">
        <v>6.6052771383035243</v>
      </c>
      <c r="CC298" s="20">
        <v>8.4702549575070822</v>
      </c>
      <c r="CD298" s="22">
        <v>6.2176165803108807</v>
      </c>
      <c r="CG298" s="21">
        <v>5647</v>
      </c>
      <c r="CH298" s="20">
        <v>5.3265231667274717</v>
      </c>
      <c r="CI298" s="22">
        <v>7.8458362009635243</v>
      </c>
      <c r="CJ298" s="19">
        <v>6.6229856561005844</v>
      </c>
      <c r="CK298" s="20">
        <v>8.5552407932011327</v>
      </c>
      <c r="CL298" s="22">
        <v>6.1312607944732296</v>
      </c>
      <c r="CO298" s="21">
        <v>5647</v>
      </c>
      <c r="CP298" s="20">
        <v>5.2900401313389276</v>
      </c>
      <c r="CQ298" s="22">
        <v>7.9146593255333801</v>
      </c>
      <c r="CR298" s="19">
        <v>6.6406941738976446</v>
      </c>
      <c r="CS298" s="20">
        <v>8.5835694050991513</v>
      </c>
      <c r="CT298" s="22">
        <v>6.1312607944732296</v>
      </c>
    </row>
    <row r="299" spans="1:98" x14ac:dyDescent="0.25">
      <c r="A299" s="5" t="s">
        <v>327</v>
      </c>
      <c r="B299" s="6" t="s">
        <v>328</v>
      </c>
      <c r="C299" s="3" t="s">
        <v>438</v>
      </c>
      <c r="D299" s="7" t="s">
        <v>176</v>
      </c>
      <c r="E299" s="21">
        <v>4074</v>
      </c>
      <c r="F299" s="20">
        <v>7.6923076923076925</v>
      </c>
      <c r="G299" s="22">
        <v>8.5964060223409433</v>
      </c>
      <c r="H299" s="19">
        <v>8.1492390770741281</v>
      </c>
      <c r="I299" s="20">
        <v>9.3761140819964357</v>
      </c>
      <c r="J299" s="22">
        <v>13.137254901960786</v>
      </c>
      <c r="M299" s="21">
        <v>4074</v>
      </c>
      <c r="N299" s="20">
        <v>7.8908188585607943</v>
      </c>
      <c r="O299" s="22">
        <v>8.4507042253521121</v>
      </c>
      <c r="P299" s="19">
        <v>8.1737849779086886</v>
      </c>
      <c r="Q299" s="20">
        <v>9.3404634581105164</v>
      </c>
      <c r="R299" s="22">
        <v>13.529411764705882</v>
      </c>
      <c r="U299" s="21">
        <v>4074</v>
      </c>
      <c r="V299" s="20">
        <v>7.6426799007444171</v>
      </c>
      <c r="W299" s="22">
        <v>8.7906750849927153</v>
      </c>
      <c r="X299" s="19">
        <v>8.2228767795778097</v>
      </c>
      <c r="Y299" s="20">
        <v>9.4117647058823533</v>
      </c>
      <c r="Z299" s="22">
        <v>13.529411764705882</v>
      </c>
      <c r="AC299" s="21">
        <v>4074</v>
      </c>
      <c r="AD299" s="20">
        <v>7.6426799007444171</v>
      </c>
      <c r="AE299" s="22">
        <v>8.9849441476444873</v>
      </c>
      <c r="AF299" s="19">
        <v>8.3210603829160519</v>
      </c>
      <c r="AG299" s="20">
        <v>9.4830659536541884</v>
      </c>
      <c r="AH299" s="22">
        <v>13.921568627450981</v>
      </c>
      <c r="AK299" s="21">
        <v>4074</v>
      </c>
      <c r="AL299" s="20">
        <v>7.6923076923076925</v>
      </c>
      <c r="AM299" s="22">
        <v>8.9363768819815448</v>
      </c>
      <c r="AN299" s="19">
        <v>8.3210603829160519</v>
      </c>
      <c r="AO299" s="20">
        <v>9.4830659536541884</v>
      </c>
      <c r="AP299" s="22">
        <v>14.117647058823529</v>
      </c>
      <c r="AS299" s="21">
        <v>6675</v>
      </c>
      <c r="AT299" s="20">
        <v>13.850879642557945</v>
      </c>
      <c r="AU299" s="22">
        <v>12.087912087912088</v>
      </c>
      <c r="AV299" s="19">
        <v>13.033707865168539</v>
      </c>
      <c r="AW299" s="20">
        <v>14.970930232558135</v>
      </c>
      <c r="AX299" s="22">
        <v>15.5299055613851</v>
      </c>
      <c r="BA299" s="21">
        <v>4021</v>
      </c>
      <c r="BB299" s="20">
        <v>8.0808080808080813</v>
      </c>
      <c r="BC299" s="22">
        <v>8.8682018618324356</v>
      </c>
      <c r="BD299" s="19">
        <v>8.4804774931609046</v>
      </c>
      <c r="BE299" s="20">
        <v>9.8074827460951663</v>
      </c>
      <c r="BF299" s="22">
        <v>13.133208255159474</v>
      </c>
      <c r="BI299" s="21">
        <v>6675</v>
      </c>
      <c r="BJ299" s="20">
        <v>13.934655124266964</v>
      </c>
      <c r="BK299" s="22">
        <v>11.990950226244344</v>
      </c>
      <c r="BL299" s="19">
        <v>13.033707865168539</v>
      </c>
      <c r="BM299" s="20">
        <v>15.053986710963452</v>
      </c>
      <c r="BN299" s="22">
        <v>15.110178384050366</v>
      </c>
      <c r="BQ299" s="21">
        <v>7519</v>
      </c>
      <c r="BR299" s="20">
        <v>3.3750680457267284</v>
      </c>
      <c r="BS299" s="22">
        <v>4.3953185955786731</v>
      </c>
      <c r="BT299" s="19">
        <v>3.8967947865407639</v>
      </c>
      <c r="BU299" s="20">
        <v>5.1758460517584606</v>
      </c>
      <c r="BV299" s="22">
        <v>3.35608646188851</v>
      </c>
      <c r="BY299" s="21">
        <v>7519</v>
      </c>
      <c r="BZ299" s="20">
        <v>3.3206314643440393</v>
      </c>
      <c r="CA299" s="22">
        <v>4.3172951885565674</v>
      </c>
      <c r="CB299" s="19">
        <v>3.8302965819922861</v>
      </c>
      <c r="CC299" s="20">
        <v>5.0431320504313204</v>
      </c>
      <c r="CD299" s="22">
        <v>3.35608646188851</v>
      </c>
      <c r="CG299" s="21">
        <v>7519</v>
      </c>
      <c r="CH299" s="20">
        <v>3.3750680457267284</v>
      </c>
      <c r="CI299" s="22">
        <v>4.4213263979193753</v>
      </c>
      <c r="CJ299" s="19">
        <v>3.910094427450459</v>
      </c>
      <c r="CK299" s="20">
        <v>5.1979650519796508</v>
      </c>
      <c r="CL299" s="22">
        <v>3.2992036405005689</v>
      </c>
      <c r="CO299" s="21">
        <v>7519</v>
      </c>
      <c r="CP299" s="20">
        <v>3.4567229178007621</v>
      </c>
      <c r="CQ299" s="22">
        <v>4.4213263979193753</v>
      </c>
      <c r="CR299" s="19">
        <v>3.9499933501795454</v>
      </c>
      <c r="CS299" s="20">
        <v>5.3085600530856007</v>
      </c>
      <c r="CT299" s="22">
        <v>3.1854379977246876</v>
      </c>
    </row>
    <row r="300" spans="1:98" x14ac:dyDescent="0.25">
      <c r="A300" s="5" t="s">
        <v>327</v>
      </c>
      <c r="B300" s="6" t="s">
        <v>328</v>
      </c>
      <c r="C300" s="3" t="s">
        <v>439</v>
      </c>
      <c r="D300" s="7" t="s">
        <v>177</v>
      </c>
      <c r="E300" s="21">
        <v>6583</v>
      </c>
      <c r="F300" s="20">
        <v>13.470770968652923</v>
      </c>
      <c r="G300" s="22">
        <v>12.195923734385271</v>
      </c>
      <c r="H300" s="19">
        <v>12.881664894425034</v>
      </c>
      <c r="I300" s="20">
        <v>14.733740265207324</v>
      </c>
      <c r="J300" s="22">
        <v>15.509761388286334</v>
      </c>
      <c r="M300" s="21">
        <v>6583</v>
      </c>
      <c r="N300" s="20">
        <v>13.555492798644449</v>
      </c>
      <c r="O300" s="22">
        <v>12.1301775147929</v>
      </c>
      <c r="P300" s="19">
        <v>12.896855536989216</v>
      </c>
      <c r="Q300" s="20">
        <v>14.796884866343929</v>
      </c>
      <c r="R300" s="22">
        <v>15.61822125813449</v>
      </c>
      <c r="U300" s="21">
        <v>6583</v>
      </c>
      <c r="V300" s="20">
        <v>13.668455238633154</v>
      </c>
      <c r="W300" s="22">
        <v>12.064431295200526</v>
      </c>
      <c r="X300" s="19">
        <v>12.927236822117575</v>
      </c>
      <c r="Y300" s="20">
        <v>14.860029467480532</v>
      </c>
      <c r="Z300" s="22">
        <v>15.726681127982648</v>
      </c>
      <c r="AC300" s="21">
        <v>6583</v>
      </c>
      <c r="AD300" s="20">
        <v>13.724936458627507</v>
      </c>
      <c r="AE300" s="22">
        <v>12.097304404996713</v>
      </c>
      <c r="AF300" s="19">
        <v>12.972808749810117</v>
      </c>
      <c r="AG300" s="20">
        <v>14.817933066722796</v>
      </c>
      <c r="AH300" s="22">
        <v>16.160520607375268</v>
      </c>
      <c r="AK300" s="21">
        <v>6583</v>
      </c>
      <c r="AL300" s="20">
        <v>13.696695848630331</v>
      </c>
      <c r="AM300" s="22">
        <v>12.294543063773833</v>
      </c>
      <c r="AN300" s="19">
        <v>13.048761962631019</v>
      </c>
      <c r="AO300" s="20">
        <v>14.902125868238267</v>
      </c>
      <c r="AP300" s="22">
        <v>16.268980477223426</v>
      </c>
      <c r="AS300" s="21">
        <v>5415</v>
      </c>
      <c r="AT300" s="20">
        <v>7.5027995520716688</v>
      </c>
      <c r="AU300" s="22">
        <v>8.4064327485380126</v>
      </c>
      <c r="AV300" s="19">
        <v>7.9593721144967686</v>
      </c>
      <c r="AW300" s="20">
        <v>10.164030462800234</v>
      </c>
      <c r="AX300" s="22">
        <v>7.706592386258122</v>
      </c>
      <c r="BA300" s="21">
        <v>6675</v>
      </c>
      <c r="BB300" s="20">
        <v>13.990505445406312</v>
      </c>
      <c r="BC300" s="22">
        <v>12.055591467356173</v>
      </c>
      <c r="BD300" s="19">
        <v>13.093632958801498</v>
      </c>
      <c r="BE300" s="20">
        <v>15.095514950166111</v>
      </c>
      <c r="BF300" s="22">
        <v>15.320041972717732</v>
      </c>
      <c r="BI300" s="21">
        <v>5415</v>
      </c>
      <c r="BJ300" s="20">
        <v>7.3908174692049275</v>
      </c>
      <c r="BK300" s="22">
        <v>8.442982456140351</v>
      </c>
      <c r="BL300" s="19">
        <v>7.9224376731301938</v>
      </c>
      <c r="BM300" s="20">
        <v>10.193321616871705</v>
      </c>
      <c r="BN300" s="22">
        <v>7.5208913649025062</v>
      </c>
      <c r="BQ300" s="21">
        <v>4021</v>
      </c>
      <c r="BR300" s="20">
        <v>7.9292929292929291</v>
      </c>
      <c r="BS300" s="22">
        <v>8.7212150906418433</v>
      </c>
      <c r="BT300" s="19">
        <v>8.3312608803780144</v>
      </c>
      <c r="BU300" s="20">
        <v>9.4805666545586611</v>
      </c>
      <c r="BV300" s="22">
        <v>13.508442776735457</v>
      </c>
      <c r="BY300" s="21">
        <v>4021</v>
      </c>
      <c r="BZ300" s="20">
        <v>7.9797979797979801</v>
      </c>
      <c r="CA300" s="22">
        <v>8.8682018618324356</v>
      </c>
      <c r="CB300" s="19">
        <v>8.4307386222332745</v>
      </c>
      <c r="CC300" s="20">
        <v>9.6621867054122763</v>
      </c>
      <c r="CD300" s="22">
        <v>13.320825515947465</v>
      </c>
      <c r="CG300" s="21">
        <v>4021</v>
      </c>
      <c r="CH300" s="20">
        <v>7.7777777777777777</v>
      </c>
      <c r="CI300" s="22">
        <v>8.9171974522292992</v>
      </c>
      <c r="CJ300" s="19">
        <v>8.3561303158418312</v>
      </c>
      <c r="CK300" s="20">
        <v>9.6258626952415529</v>
      </c>
      <c r="CL300" s="22">
        <v>13.320825515947465</v>
      </c>
      <c r="CO300" s="21">
        <v>4021</v>
      </c>
      <c r="CP300" s="20">
        <v>7.8282828282828287</v>
      </c>
      <c r="CQ300" s="22">
        <v>8.7702106810387068</v>
      </c>
      <c r="CR300" s="19">
        <v>8.3063914449142011</v>
      </c>
      <c r="CS300" s="20">
        <v>9.4442426443879395</v>
      </c>
      <c r="CT300" s="22">
        <v>13.883677298311442</v>
      </c>
    </row>
    <row r="301" spans="1:98" x14ac:dyDescent="0.25">
      <c r="A301" s="5" t="s">
        <v>327</v>
      </c>
      <c r="B301" s="6" t="s">
        <v>328</v>
      </c>
      <c r="C301" s="3" t="s">
        <v>440</v>
      </c>
      <c r="D301" s="7" t="s">
        <v>178</v>
      </c>
      <c r="E301" s="21">
        <v>5187</v>
      </c>
      <c r="F301" s="20">
        <v>8.2063305978898011</v>
      </c>
      <c r="G301" s="22">
        <v>8.7899543378995428</v>
      </c>
      <c r="H301" s="19">
        <v>8.5020242914979747</v>
      </c>
      <c r="I301" s="20">
        <v>11.128095383674717</v>
      </c>
      <c r="J301" s="22">
        <v>7.6693227091633451</v>
      </c>
      <c r="M301" s="21">
        <v>5187</v>
      </c>
      <c r="N301" s="20">
        <v>7.9718640093786641</v>
      </c>
      <c r="O301" s="22">
        <v>8.7899543378995428</v>
      </c>
      <c r="P301" s="19">
        <v>8.3863504916136495</v>
      </c>
      <c r="Q301" s="20">
        <v>10.91409354937328</v>
      </c>
      <c r="R301" s="22">
        <v>7.7689243027888431</v>
      </c>
      <c r="U301" s="21">
        <v>5187</v>
      </c>
      <c r="V301" s="20">
        <v>7.8937084798749515</v>
      </c>
      <c r="W301" s="22">
        <v>8.7519025875190248</v>
      </c>
      <c r="X301" s="19">
        <v>8.3285135916714861</v>
      </c>
      <c r="Y301" s="20">
        <v>10.791806786915316</v>
      </c>
      <c r="Z301" s="22">
        <v>7.868525896414341</v>
      </c>
      <c r="AC301" s="21">
        <v>5187</v>
      </c>
      <c r="AD301" s="20">
        <v>7.8546307151230952</v>
      </c>
      <c r="AE301" s="22">
        <v>8.7899543378995428</v>
      </c>
      <c r="AF301" s="19">
        <v>8.3285135916714861</v>
      </c>
      <c r="AG301" s="20">
        <v>10.791806786915316</v>
      </c>
      <c r="AH301" s="22">
        <v>7.7689243027888431</v>
      </c>
      <c r="AK301" s="21">
        <v>5187</v>
      </c>
      <c r="AL301" s="20">
        <v>7.7764751856193834</v>
      </c>
      <c r="AM301" s="22">
        <v>8.8280060882800608</v>
      </c>
      <c r="AN301" s="19">
        <v>8.3092346250241</v>
      </c>
      <c r="AO301" s="20">
        <v>10.669520024457352</v>
      </c>
      <c r="AP301" s="22">
        <v>8.0677290836653377</v>
      </c>
      <c r="AS301" s="21">
        <v>5364</v>
      </c>
      <c r="AT301" s="20">
        <v>3.6032545524990316</v>
      </c>
      <c r="AU301" s="22">
        <v>5.030542579949695</v>
      </c>
      <c r="AV301" s="19">
        <v>4.3437733035048467</v>
      </c>
      <c r="AW301" s="20">
        <v>5.8453802639849153</v>
      </c>
      <c r="AX301" s="22">
        <v>3.423160961398398</v>
      </c>
      <c r="BA301" s="21">
        <v>5415</v>
      </c>
      <c r="BB301" s="20">
        <v>7.4654721911160875</v>
      </c>
      <c r="BC301" s="22">
        <v>8.3698830409356724</v>
      </c>
      <c r="BD301" s="19">
        <v>7.9224376731301938</v>
      </c>
      <c r="BE301" s="20">
        <v>10.134739308728765</v>
      </c>
      <c r="BF301" s="22">
        <v>7.706592386258122</v>
      </c>
      <c r="BI301" s="21">
        <v>5364</v>
      </c>
      <c r="BJ301" s="20">
        <v>3.6032545524990316</v>
      </c>
      <c r="BK301" s="22">
        <v>4.9586776859504136</v>
      </c>
      <c r="BL301" s="19">
        <v>4.3064876957494409</v>
      </c>
      <c r="BM301" s="20">
        <v>5.782526712759271</v>
      </c>
      <c r="BN301" s="22">
        <v>3.423160961398398</v>
      </c>
      <c r="BQ301" s="21">
        <v>6675</v>
      </c>
      <c r="BR301" s="20">
        <v>13.795029321418598</v>
      </c>
      <c r="BS301" s="22">
        <v>11.861667744020684</v>
      </c>
      <c r="BT301" s="19">
        <v>12.898876404494382</v>
      </c>
      <c r="BU301" s="20">
        <v>14.887873754152823</v>
      </c>
      <c r="BV301" s="22">
        <v>15.005246589716684</v>
      </c>
      <c r="BY301" s="21">
        <v>6675</v>
      </c>
      <c r="BZ301" s="20">
        <v>13.767104160848925</v>
      </c>
      <c r="CA301" s="22">
        <v>11.829347123464769</v>
      </c>
      <c r="CB301" s="19">
        <v>12.868913857677903</v>
      </c>
      <c r="CC301" s="20">
        <v>14.804817275747506</v>
      </c>
      <c r="CD301" s="22">
        <v>15.215110178384048</v>
      </c>
      <c r="CG301" s="21">
        <v>6675</v>
      </c>
      <c r="CH301" s="20">
        <v>13.711253839709578</v>
      </c>
      <c r="CI301" s="22">
        <v>11.829347123464769</v>
      </c>
      <c r="CJ301" s="19">
        <v>12.838951310861423</v>
      </c>
      <c r="CK301" s="20">
        <v>14.784053156146177</v>
      </c>
      <c r="CL301" s="22">
        <v>14.900314795382998</v>
      </c>
      <c r="CO301" s="21">
        <v>6675</v>
      </c>
      <c r="CP301" s="20">
        <v>13.627478358000559</v>
      </c>
      <c r="CQ301" s="22">
        <v>11.700064641241111</v>
      </c>
      <c r="CR301" s="19">
        <v>12.734082397003746</v>
      </c>
      <c r="CS301" s="20">
        <v>14.659468438538203</v>
      </c>
      <c r="CT301" s="22">
        <v>14.900314795382998</v>
      </c>
    </row>
    <row r="302" spans="1:98" x14ac:dyDescent="0.25">
      <c r="A302" s="5" t="s">
        <v>327</v>
      </c>
      <c r="B302" s="6" t="s">
        <v>328</v>
      </c>
      <c r="C302" s="3" t="s">
        <v>441</v>
      </c>
      <c r="D302" s="7" t="s">
        <v>522</v>
      </c>
      <c r="E302" s="21">
        <v>5377</v>
      </c>
      <c r="F302" s="20">
        <v>3.5965598123534011</v>
      </c>
      <c r="G302" s="22">
        <v>4.8953529620432779</v>
      </c>
      <c r="H302" s="19">
        <v>4.2774781476659847</v>
      </c>
      <c r="I302" s="20">
        <v>5.6312443233424148</v>
      </c>
      <c r="J302" s="22">
        <v>3.5627530364372468</v>
      </c>
      <c r="M302" s="21">
        <v>5377</v>
      </c>
      <c r="N302" s="20">
        <v>3.5574667709147771</v>
      </c>
      <c r="O302" s="22">
        <v>5.0372472507981554</v>
      </c>
      <c r="P302" s="19">
        <v>4.3332713408964105</v>
      </c>
      <c r="Q302" s="20">
        <v>5.6917953375719037</v>
      </c>
      <c r="R302" s="22">
        <v>3.6437246963562751</v>
      </c>
      <c r="U302" s="21">
        <v>5377</v>
      </c>
      <c r="V302" s="20">
        <v>3.4792806880375298</v>
      </c>
      <c r="W302" s="22">
        <v>5.0372472507981554</v>
      </c>
      <c r="X302" s="19">
        <v>4.2960758787427933</v>
      </c>
      <c r="Y302" s="20">
        <v>5.6312443233424148</v>
      </c>
      <c r="Z302" s="22">
        <v>3.6437246963562751</v>
      </c>
      <c r="AC302" s="21">
        <v>5377</v>
      </c>
      <c r="AD302" s="20">
        <v>3.4010946051602811</v>
      </c>
      <c r="AE302" s="22">
        <v>4.8953529620432779</v>
      </c>
      <c r="AF302" s="19">
        <v>4.1844894922819416</v>
      </c>
      <c r="AG302" s="20">
        <v>5.4193157735392061</v>
      </c>
      <c r="AH302" s="22">
        <v>3.7246963562753042</v>
      </c>
      <c r="AK302" s="21">
        <v>5377</v>
      </c>
      <c r="AL302" s="20">
        <v>3.5965598123534011</v>
      </c>
      <c r="AM302" s="22">
        <v>5.0017736786094353</v>
      </c>
      <c r="AN302" s="19">
        <v>4.3332713408964105</v>
      </c>
      <c r="AO302" s="20">
        <v>5.6312443233424148</v>
      </c>
      <c r="AP302" s="22">
        <v>3.8056680161943324</v>
      </c>
      <c r="AS302" s="21">
        <v>8978</v>
      </c>
      <c r="AT302" s="20">
        <v>1.2477718360071302</v>
      </c>
      <c r="AU302" s="22">
        <v>1.5590200445434299</v>
      </c>
      <c r="AV302" s="19">
        <v>1.4034306081532635</v>
      </c>
      <c r="AW302" s="20">
        <v>1.7472643840451818</v>
      </c>
      <c r="AX302" s="22">
        <v>2.5000000000000004</v>
      </c>
      <c r="BA302" s="21">
        <v>5364</v>
      </c>
      <c r="BB302" s="20">
        <v>3.487020534676482</v>
      </c>
      <c r="BC302" s="22">
        <v>5.030542579949695</v>
      </c>
      <c r="BD302" s="19">
        <v>4.2878448918717371</v>
      </c>
      <c r="BE302" s="20">
        <v>5.7196731615336267</v>
      </c>
      <c r="BF302" s="22">
        <v>3.4959941733430444</v>
      </c>
      <c r="BI302" s="21">
        <v>8978</v>
      </c>
      <c r="BJ302" s="20">
        <v>1.2477718360071302</v>
      </c>
      <c r="BK302" s="22">
        <v>1.5367483296213809</v>
      </c>
      <c r="BL302" s="19">
        <v>1.3922922699933169</v>
      </c>
      <c r="BM302" s="20">
        <v>1.729615248852806</v>
      </c>
      <c r="BN302" s="22">
        <v>2.5000000000000004</v>
      </c>
      <c r="BQ302" s="21">
        <v>5415</v>
      </c>
      <c r="BR302" s="20">
        <v>7.3161627472937667</v>
      </c>
      <c r="BS302" s="22">
        <v>8.4064327485380126</v>
      </c>
      <c r="BT302" s="19">
        <v>7.8670360110803319</v>
      </c>
      <c r="BU302" s="20">
        <v>9.9882835383714124</v>
      </c>
      <c r="BV302" s="22">
        <v>7.8922934076137405</v>
      </c>
      <c r="BY302" s="21">
        <v>5415</v>
      </c>
      <c r="BZ302" s="20">
        <v>7.0921985815602842</v>
      </c>
      <c r="CA302" s="22">
        <v>8.4795321637426895</v>
      </c>
      <c r="CB302" s="19">
        <v>7.7931671283471839</v>
      </c>
      <c r="CC302" s="20">
        <v>9.8125366139425889</v>
      </c>
      <c r="CD302" s="22">
        <v>8.0779944289693582</v>
      </c>
      <c r="CG302" s="21">
        <v>5415</v>
      </c>
      <c r="CH302" s="20">
        <v>7.2788353863381854</v>
      </c>
      <c r="CI302" s="22">
        <v>8.5160818713450297</v>
      </c>
      <c r="CJ302" s="19">
        <v>7.9039704524469068</v>
      </c>
      <c r="CK302" s="20">
        <v>9.9004100761569998</v>
      </c>
      <c r="CL302" s="22">
        <v>8.263695450324974</v>
      </c>
      <c r="CO302" s="21">
        <v>5415</v>
      </c>
      <c r="CP302" s="20">
        <v>7.0921985815602842</v>
      </c>
      <c r="CQ302" s="22">
        <v>8.662280701754387</v>
      </c>
      <c r="CR302" s="19">
        <v>7.8855032317636198</v>
      </c>
      <c r="CS302" s="20">
        <v>9.8418277680140598</v>
      </c>
      <c r="CT302" s="22">
        <v>8.3565459610027837</v>
      </c>
    </row>
    <row r="303" spans="1:98" x14ac:dyDescent="0.25">
      <c r="A303" s="5" t="s">
        <v>327</v>
      </c>
      <c r="B303" s="6" t="s">
        <v>328</v>
      </c>
      <c r="C303" s="3" t="s">
        <v>442</v>
      </c>
      <c r="D303" s="7" t="s">
        <v>179</v>
      </c>
      <c r="E303" s="21">
        <v>8873</v>
      </c>
      <c r="F303" s="20">
        <v>1.2137559002022926</v>
      </c>
      <c r="G303" s="22">
        <v>1.469258589511754</v>
      </c>
      <c r="H303" s="19">
        <v>1.3411473008001802</v>
      </c>
      <c r="I303" s="20">
        <v>1.6949152542372881</v>
      </c>
      <c r="J303" s="22">
        <v>2.3547880690737837</v>
      </c>
      <c r="M303" s="21">
        <v>8873</v>
      </c>
      <c r="N303" s="20">
        <v>1.1688019779725782</v>
      </c>
      <c r="O303" s="22">
        <v>1.4466546112115732</v>
      </c>
      <c r="P303" s="19">
        <v>1.3073368646455539</v>
      </c>
      <c r="Q303" s="20">
        <v>1.6419491525423731</v>
      </c>
      <c r="R303" s="22">
        <v>2.3547880690737837</v>
      </c>
      <c r="U303" s="21">
        <v>8873</v>
      </c>
      <c r="V303" s="20">
        <v>1.1912789390874354</v>
      </c>
      <c r="W303" s="22">
        <v>1.469258589511754</v>
      </c>
      <c r="X303" s="19">
        <v>1.3298771554153048</v>
      </c>
      <c r="Y303" s="20">
        <v>1.6596045197740112</v>
      </c>
      <c r="Z303" s="22">
        <v>2.5117739403453689</v>
      </c>
      <c r="AC303" s="21">
        <v>8873</v>
      </c>
      <c r="AD303" s="20">
        <v>1.1912789390874354</v>
      </c>
      <c r="AE303" s="22">
        <v>1.4918625678119348</v>
      </c>
      <c r="AF303" s="19">
        <v>1.3411473008001802</v>
      </c>
      <c r="AG303" s="20">
        <v>1.6596045197740112</v>
      </c>
      <c r="AH303" s="22">
        <v>2.6687598116169546</v>
      </c>
      <c r="AK303" s="21">
        <v>8873</v>
      </c>
      <c r="AL303" s="20">
        <v>1.2137559002022926</v>
      </c>
      <c r="AM303" s="22">
        <v>1.5370705244122964</v>
      </c>
      <c r="AN303" s="19">
        <v>1.3749577369548067</v>
      </c>
      <c r="AO303" s="20">
        <v>1.6949152542372881</v>
      </c>
      <c r="AP303" s="22">
        <v>2.8257456828885403</v>
      </c>
      <c r="AS303" s="21">
        <v>23785</v>
      </c>
      <c r="AT303" s="20">
        <v>1.6490524781341109</v>
      </c>
      <c r="AU303" s="22">
        <v>2.0064017487703958</v>
      </c>
      <c r="AV303" s="19">
        <v>1.8414967416438932</v>
      </c>
      <c r="AW303" s="20">
        <v>2.443525764063192</v>
      </c>
      <c r="AX303" s="22">
        <v>1.5186734852006818</v>
      </c>
      <c r="BA303" s="21">
        <v>8978</v>
      </c>
      <c r="BB303" s="20">
        <v>1.2923351158645278</v>
      </c>
      <c r="BC303" s="22">
        <v>1.5590200445434299</v>
      </c>
      <c r="BD303" s="19">
        <v>1.4257072844731566</v>
      </c>
      <c r="BE303" s="20">
        <v>1.7825626544299329</v>
      </c>
      <c r="BF303" s="22">
        <v>2.5000000000000004</v>
      </c>
      <c r="BI303" s="21">
        <v>23785</v>
      </c>
      <c r="BJ303" s="20">
        <v>1.6672740524781342</v>
      </c>
      <c r="BK303" s="22">
        <v>2.0610508236396283</v>
      </c>
      <c r="BL303" s="19">
        <v>1.8793357157872608</v>
      </c>
      <c r="BM303" s="20">
        <v>2.5173482946995422</v>
      </c>
      <c r="BN303" s="22">
        <v>1.5031768169843485</v>
      </c>
      <c r="BQ303" s="21">
        <v>5364</v>
      </c>
      <c r="BR303" s="20">
        <v>3.5645098798915149</v>
      </c>
      <c r="BS303" s="22">
        <v>4.922745238950772</v>
      </c>
      <c r="BT303" s="19">
        <v>4.2692020879940342</v>
      </c>
      <c r="BU303" s="20">
        <v>5.7510999371464484</v>
      </c>
      <c r="BV303" s="22">
        <v>3.3503277494537507</v>
      </c>
      <c r="BY303" s="21">
        <v>5364</v>
      </c>
      <c r="BZ303" s="20">
        <v>3.6807438977140645</v>
      </c>
      <c r="CA303" s="22">
        <v>4.8508803449514915</v>
      </c>
      <c r="CB303" s="19">
        <v>4.2878448918717371</v>
      </c>
      <c r="CC303" s="20">
        <v>5.7510999371464484</v>
      </c>
      <c r="CD303" s="22">
        <v>3.423160961398398</v>
      </c>
      <c r="CG303" s="21">
        <v>5364</v>
      </c>
      <c r="CH303" s="20">
        <v>3.5257652072839987</v>
      </c>
      <c r="CI303" s="22">
        <v>5.030542579949695</v>
      </c>
      <c r="CJ303" s="19">
        <v>4.3064876957494409</v>
      </c>
      <c r="CK303" s="20">
        <v>5.688246385920805</v>
      </c>
      <c r="CL303" s="22">
        <v>3.6416605972323381</v>
      </c>
      <c r="CO303" s="21">
        <v>5364</v>
      </c>
      <c r="CP303" s="20">
        <v>3.487020534676482</v>
      </c>
      <c r="CQ303" s="22">
        <v>4.922745238950772</v>
      </c>
      <c r="CR303" s="19">
        <v>4.2319164802386284</v>
      </c>
      <c r="CS303" s="20">
        <v>5.5625392834695164</v>
      </c>
      <c r="CT303" s="22">
        <v>3.6416605972323381</v>
      </c>
    </row>
    <row r="304" spans="1:98" x14ac:dyDescent="0.25">
      <c r="A304" s="5" t="s">
        <v>327</v>
      </c>
      <c r="B304" s="6" t="s">
        <v>328</v>
      </c>
      <c r="C304" s="3" t="s">
        <v>443</v>
      </c>
      <c r="D304" s="7" t="s">
        <v>180</v>
      </c>
      <c r="E304" s="21">
        <v>23840</v>
      </c>
      <c r="F304" s="20">
        <v>1.7257121986851716</v>
      </c>
      <c r="G304" s="22">
        <v>1.8932340161390442</v>
      </c>
      <c r="H304" s="19">
        <v>1.8162751677852349</v>
      </c>
      <c r="I304" s="20">
        <v>2.3347152520183281</v>
      </c>
      <c r="J304" s="22">
        <v>1.5751789976133652</v>
      </c>
      <c r="M304" s="21">
        <v>23840</v>
      </c>
      <c r="N304" s="20">
        <v>1.7348429510591672</v>
      </c>
      <c r="O304" s="22">
        <v>1.9785847299813781</v>
      </c>
      <c r="P304" s="19">
        <v>1.8666107382550337</v>
      </c>
      <c r="Q304" s="20">
        <v>2.3856280456760488</v>
      </c>
      <c r="R304" s="22">
        <v>1.6547334924423229</v>
      </c>
      <c r="U304" s="21">
        <v>23840</v>
      </c>
      <c r="V304" s="20">
        <v>1.7439737034331628</v>
      </c>
      <c r="W304" s="22">
        <v>2.0406579764121662</v>
      </c>
      <c r="X304" s="19">
        <v>1.9043624161073827</v>
      </c>
      <c r="Y304" s="20">
        <v>2.4729071205178554</v>
      </c>
      <c r="Z304" s="22">
        <v>1.6388225934765313</v>
      </c>
      <c r="AC304" s="21">
        <v>23840</v>
      </c>
      <c r="AD304" s="20">
        <v>1.7622352081811541</v>
      </c>
      <c r="AE304" s="22">
        <v>2.0561762880198633</v>
      </c>
      <c r="AF304" s="19">
        <v>1.9211409395973156</v>
      </c>
      <c r="AG304" s="20">
        <v>2.5092734017019414</v>
      </c>
      <c r="AH304" s="22">
        <v>1.6229116945107398</v>
      </c>
      <c r="AK304" s="21">
        <v>23840</v>
      </c>
      <c r="AL304" s="20">
        <v>1.6891891891891893</v>
      </c>
      <c r="AM304" s="22">
        <v>2.0406579764121662</v>
      </c>
      <c r="AN304" s="19">
        <v>1.8791946308724832</v>
      </c>
      <c r="AO304" s="20">
        <v>2.4583606080442211</v>
      </c>
      <c r="AP304" s="22">
        <v>1.5751789976133652</v>
      </c>
      <c r="AS304" s="21">
        <v>26733</v>
      </c>
      <c r="AT304" s="20">
        <v>0.90657265172500634</v>
      </c>
      <c r="AU304" s="22">
        <v>1.2078272604588394</v>
      </c>
      <c r="AV304" s="19">
        <v>1.073579471065724</v>
      </c>
      <c r="AW304" s="20">
        <v>1.3376352759292867</v>
      </c>
      <c r="AX304" s="22">
        <v>1.1140991164041492</v>
      </c>
      <c r="BA304" s="21">
        <v>23785</v>
      </c>
      <c r="BB304" s="20">
        <v>1.6217201166180757</v>
      </c>
      <c r="BC304" s="22">
        <v>2.0766648450308378</v>
      </c>
      <c r="BD304" s="19">
        <v>1.8667227244061384</v>
      </c>
      <c r="BE304" s="20">
        <v>2.5025837885722724</v>
      </c>
      <c r="BF304" s="22">
        <v>1.5031768169843485</v>
      </c>
      <c r="BI304" s="21">
        <v>26733</v>
      </c>
      <c r="BJ304" s="20">
        <v>0.84781331318727438</v>
      </c>
      <c r="BK304" s="22">
        <v>1.214574898785425</v>
      </c>
      <c r="BL304" s="19">
        <v>1.0511353009389146</v>
      </c>
      <c r="BM304" s="20">
        <v>1.3174699200107547</v>
      </c>
      <c r="BN304" s="22">
        <v>1.0756819054936613</v>
      </c>
      <c r="BQ304" s="21">
        <v>8978</v>
      </c>
      <c r="BR304" s="20">
        <v>1.1140819964349375</v>
      </c>
      <c r="BS304" s="22">
        <v>1.4699331848552339</v>
      </c>
      <c r="BT304" s="19">
        <v>1.2920472265537981</v>
      </c>
      <c r="BU304" s="20">
        <v>1.6060713025061772</v>
      </c>
      <c r="BV304" s="22">
        <v>2.3684210526315792</v>
      </c>
      <c r="BY304" s="21">
        <v>8978</v>
      </c>
      <c r="BZ304" s="20">
        <v>1.1140819964349375</v>
      </c>
      <c r="CA304" s="22">
        <v>1.3363028953229399</v>
      </c>
      <c r="CB304" s="19">
        <v>1.2252171975941191</v>
      </c>
      <c r="CC304" s="20">
        <v>1.5354747617366749</v>
      </c>
      <c r="CD304" s="22">
        <v>2.3684210526315792</v>
      </c>
      <c r="CG304" s="21">
        <v>8978</v>
      </c>
      <c r="CH304" s="20">
        <v>1.0695187165775399</v>
      </c>
      <c r="CI304" s="22">
        <v>1.2917594654788418</v>
      </c>
      <c r="CJ304" s="19">
        <v>1.1806638449543327</v>
      </c>
      <c r="CK304" s="20">
        <v>1.5001764913519238</v>
      </c>
      <c r="CL304" s="22">
        <v>2.2368421052631584</v>
      </c>
      <c r="CO304" s="21">
        <v>8978</v>
      </c>
      <c r="CP304" s="20">
        <v>1.0918003565062389</v>
      </c>
      <c r="CQ304" s="22">
        <v>1.3363028953229399</v>
      </c>
      <c r="CR304" s="19">
        <v>1.2140788594341725</v>
      </c>
      <c r="CS304" s="20">
        <v>1.5354747617366749</v>
      </c>
      <c r="CT304" s="22">
        <v>2.3684210526315792</v>
      </c>
    </row>
    <row r="305" spans="1:98" x14ac:dyDescent="0.25">
      <c r="A305" s="5" t="s">
        <v>327</v>
      </c>
      <c r="B305" s="6" t="s">
        <v>328</v>
      </c>
      <c r="C305" s="3" t="s">
        <v>444</v>
      </c>
      <c r="D305" s="7" t="s">
        <v>181</v>
      </c>
      <c r="E305" s="21">
        <v>26641</v>
      </c>
      <c r="F305" s="20">
        <v>0.864260294865277</v>
      </c>
      <c r="G305" s="22">
        <v>1.1254127636633198</v>
      </c>
      <c r="H305" s="19">
        <v>1.0097218572876394</v>
      </c>
      <c r="I305" s="20">
        <v>1.1784287616511318</v>
      </c>
      <c r="J305" s="22">
        <v>1.1992005329780147</v>
      </c>
      <c r="M305" s="21">
        <v>26641</v>
      </c>
      <c r="N305" s="20">
        <v>0.89815285544822909</v>
      </c>
      <c r="O305" s="22">
        <v>1.1321517622481299</v>
      </c>
      <c r="P305" s="19">
        <v>1.0284899215494914</v>
      </c>
      <c r="Q305" s="20">
        <v>1.2050599201065246</v>
      </c>
      <c r="R305" s="22">
        <v>1.2125249833444369</v>
      </c>
      <c r="U305" s="21">
        <v>26641</v>
      </c>
      <c r="V305" s="20">
        <v>0.90662599559396717</v>
      </c>
      <c r="W305" s="22">
        <v>1.1388907608329402</v>
      </c>
      <c r="X305" s="19">
        <v>1.0359971472542322</v>
      </c>
      <c r="Y305" s="20">
        <v>1.2117177097203728</v>
      </c>
      <c r="Z305" s="22">
        <v>1.2258494337108594</v>
      </c>
      <c r="AC305" s="21">
        <v>26641</v>
      </c>
      <c r="AD305" s="20">
        <v>0.91509913573970514</v>
      </c>
      <c r="AE305" s="22">
        <v>1.1388907608329402</v>
      </c>
      <c r="AF305" s="19">
        <v>1.0397507601066025</v>
      </c>
      <c r="AG305" s="20">
        <v>1.2450066577896137</v>
      </c>
      <c r="AH305" s="22">
        <v>1.1858760826115924</v>
      </c>
      <c r="AK305" s="21">
        <v>26641</v>
      </c>
      <c r="AL305" s="20">
        <v>0.91509913573970514</v>
      </c>
      <c r="AM305" s="22">
        <v>1.1725857537569917</v>
      </c>
      <c r="AN305" s="19">
        <v>1.0585188243684547</v>
      </c>
      <c r="AO305" s="20">
        <v>1.2916111850865513</v>
      </c>
      <c r="AP305" s="22">
        <v>1.1592271818787474</v>
      </c>
      <c r="AS305" s="21">
        <v>11910</v>
      </c>
      <c r="AT305" s="20">
        <v>2.7128157156220767</v>
      </c>
      <c r="AU305" s="22">
        <v>3.4729626808834726</v>
      </c>
      <c r="AV305" s="19">
        <v>3.1318219983207394</v>
      </c>
      <c r="AW305" s="20">
        <v>3.8694245110454482</v>
      </c>
      <c r="AX305" s="22">
        <v>3.1503734978889253</v>
      </c>
      <c r="BA305" s="21">
        <v>26733</v>
      </c>
      <c r="BB305" s="20">
        <v>0.87299588684630236</v>
      </c>
      <c r="BC305" s="22">
        <v>1.2348178137651822</v>
      </c>
      <c r="BD305" s="19">
        <v>1.073579471065724</v>
      </c>
      <c r="BE305" s="20">
        <v>1.3443570612354638</v>
      </c>
      <c r="BF305" s="22">
        <v>1.1012933794339865</v>
      </c>
      <c r="BI305" s="21">
        <v>11910</v>
      </c>
      <c r="BJ305" s="20">
        <v>2.7876520112254441</v>
      </c>
      <c r="BK305" s="22">
        <v>3.533891850723534</v>
      </c>
      <c r="BL305" s="19">
        <v>3.1989924433249368</v>
      </c>
      <c r="BM305" s="20">
        <v>3.9679189531447867</v>
      </c>
      <c r="BN305" s="22">
        <v>3.1828515751867488</v>
      </c>
      <c r="BQ305" s="21">
        <v>23785</v>
      </c>
      <c r="BR305" s="20">
        <v>1.694606413994169</v>
      </c>
      <c r="BS305" s="22">
        <v>2.0766648450308378</v>
      </c>
      <c r="BT305" s="19">
        <v>1.9003573680891319</v>
      </c>
      <c r="BU305" s="20">
        <v>2.5394950538904473</v>
      </c>
      <c r="BV305" s="22">
        <v>1.5031768169843485</v>
      </c>
      <c r="BY305" s="21">
        <v>23785</v>
      </c>
      <c r="BZ305" s="20">
        <v>1.7128279883381923</v>
      </c>
      <c r="CA305" s="22">
        <v>2.0610508236396283</v>
      </c>
      <c r="CB305" s="19">
        <v>1.9003573680891319</v>
      </c>
      <c r="CC305" s="20">
        <v>2.5321128008268126</v>
      </c>
      <c r="CD305" s="22">
        <v>1.5341701534170153</v>
      </c>
      <c r="CG305" s="21">
        <v>23785</v>
      </c>
      <c r="CH305" s="20">
        <v>1.6854956268221575</v>
      </c>
      <c r="CI305" s="22">
        <v>2.0376297915528143</v>
      </c>
      <c r="CJ305" s="19">
        <v>1.8751313853268867</v>
      </c>
      <c r="CK305" s="20">
        <v>2.5321128008268126</v>
      </c>
      <c r="CL305" s="22">
        <v>1.5186734852006818</v>
      </c>
      <c r="CO305" s="21">
        <v>23785</v>
      </c>
      <c r="CP305" s="20">
        <v>1.694606413994169</v>
      </c>
      <c r="CQ305" s="22">
        <v>2.0298227808572098</v>
      </c>
      <c r="CR305" s="19">
        <v>1.8751313853268867</v>
      </c>
      <c r="CS305" s="20">
        <v>2.5247305477631774</v>
      </c>
      <c r="CT305" s="22">
        <v>1.5341701534170153</v>
      </c>
    </row>
    <row r="306" spans="1:98" x14ac:dyDescent="0.25">
      <c r="A306" s="5" t="s">
        <v>327</v>
      </c>
      <c r="B306" s="6" t="s">
        <v>328</v>
      </c>
      <c r="C306" s="3" t="s">
        <v>445</v>
      </c>
      <c r="D306" s="7" t="s">
        <v>182</v>
      </c>
      <c r="E306" s="21">
        <v>11864</v>
      </c>
      <c r="F306" s="20">
        <v>2.6895778856929398</v>
      </c>
      <c r="G306" s="22">
        <v>3.3486943164362524</v>
      </c>
      <c r="H306" s="19">
        <v>3.0512474713418745</v>
      </c>
      <c r="I306" s="20">
        <v>3.7191809444212285</v>
      </c>
      <c r="J306" s="22">
        <v>3.1124497991967877</v>
      </c>
      <c r="M306" s="21">
        <v>11864</v>
      </c>
      <c r="N306" s="20">
        <v>2.745610758311543</v>
      </c>
      <c r="O306" s="22">
        <v>3.3333333333333335</v>
      </c>
      <c r="P306" s="19">
        <v>3.0681051921780176</v>
      </c>
      <c r="Q306" s="20">
        <v>3.733110461067001</v>
      </c>
      <c r="R306" s="22">
        <v>3.1459170013386881</v>
      </c>
      <c r="U306" s="21">
        <v>11864</v>
      </c>
      <c r="V306" s="20">
        <v>2.7642883825177438</v>
      </c>
      <c r="W306" s="22">
        <v>3.4562211981566824</v>
      </c>
      <c r="X306" s="19">
        <v>3.143964935940661</v>
      </c>
      <c r="Y306" s="20">
        <v>3.8445465942331802</v>
      </c>
      <c r="Z306" s="22">
        <v>3.1793842034805895</v>
      </c>
      <c r="AC306" s="21">
        <v>11864</v>
      </c>
      <c r="AD306" s="20">
        <v>2.7269331341053418</v>
      </c>
      <c r="AE306" s="22">
        <v>3.4562211981566824</v>
      </c>
      <c r="AF306" s="19">
        <v>3.1271072151045178</v>
      </c>
      <c r="AG306" s="20">
        <v>3.8306170775874073</v>
      </c>
      <c r="AH306" s="22">
        <v>3.1459170013386881</v>
      </c>
      <c r="AK306" s="21">
        <v>11864</v>
      </c>
      <c r="AL306" s="20">
        <v>2.7082555098991405</v>
      </c>
      <c r="AM306" s="22">
        <v>3.4408602150537635</v>
      </c>
      <c r="AN306" s="19">
        <v>3.1102494942683747</v>
      </c>
      <c r="AO306" s="20">
        <v>3.8166875609416353</v>
      </c>
      <c r="AP306" s="22">
        <v>3.1459170013386881</v>
      </c>
      <c r="AS306" s="21">
        <v>11877</v>
      </c>
      <c r="AT306" s="20">
        <v>4.3191147599500272</v>
      </c>
      <c r="AU306" s="22">
        <v>6.0248645202422697</v>
      </c>
      <c r="AV306" s="19">
        <v>5.2201734444725094</v>
      </c>
      <c r="AW306" s="20">
        <v>6.4611657019787314</v>
      </c>
      <c r="AX306" s="22">
        <v>5.2375607931163488</v>
      </c>
      <c r="BA306" s="21">
        <v>11910</v>
      </c>
      <c r="BB306" s="20">
        <v>2.7876520112254441</v>
      </c>
      <c r="BC306" s="22">
        <v>3.5034272658035035</v>
      </c>
      <c r="BD306" s="19">
        <v>3.1821998320738878</v>
      </c>
      <c r="BE306" s="20">
        <v>3.939777683973547</v>
      </c>
      <c r="BF306" s="22">
        <v>3.1828515751867488</v>
      </c>
      <c r="BI306" s="21">
        <v>11877</v>
      </c>
      <c r="BJ306" s="20">
        <v>4.1763341067285378</v>
      </c>
      <c r="BK306" s="22">
        <v>6.0567421102964616</v>
      </c>
      <c r="BL306" s="19">
        <v>5.1696556369453566</v>
      </c>
      <c r="BM306" s="20">
        <v>6.3804011307039987</v>
      </c>
      <c r="BN306" s="22">
        <v>5.2001496445940889</v>
      </c>
      <c r="BQ306" s="21">
        <v>26733</v>
      </c>
      <c r="BR306" s="20">
        <v>0.79744816586921841</v>
      </c>
      <c r="BS306" s="22">
        <v>1.261808367071525</v>
      </c>
      <c r="BT306" s="19">
        <v>1.0548759959600493</v>
      </c>
      <c r="BU306" s="20">
        <v>1.3309134906231095</v>
      </c>
      <c r="BV306" s="22">
        <v>1.0628761685234986</v>
      </c>
      <c r="BY306" s="21">
        <v>26733</v>
      </c>
      <c r="BZ306" s="20">
        <v>0.8310249307479225</v>
      </c>
      <c r="CA306" s="22">
        <v>1.2415654520917678</v>
      </c>
      <c r="CB306" s="19">
        <v>1.0586166909811843</v>
      </c>
      <c r="CC306" s="20">
        <v>1.3309134906231095</v>
      </c>
      <c r="CD306" s="22">
        <v>1.0756819054936613</v>
      </c>
      <c r="CG306" s="21">
        <v>26733</v>
      </c>
      <c r="CH306" s="20">
        <v>0.8310249307479225</v>
      </c>
      <c r="CI306" s="22">
        <v>1.2078272604588394</v>
      </c>
      <c r="CJ306" s="19">
        <v>1.0399132158755096</v>
      </c>
      <c r="CK306" s="20">
        <v>1.3107481347045773</v>
      </c>
      <c r="CL306" s="22">
        <v>1.050070431553336</v>
      </c>
      <c r="CO306" s="21">
        <v>26733</v>
      </c>
      <c r="CP306" s="20">
        <v>0.83941912196759849</v>
      </c>
      <c r="CQ306" s="22">
        <v>1.2550607287449393</v>
      </c>
      <c r="CR306" s="19">
        <v>1.0698387760445891</v>
      </c>
      <c r="CS306" s="20">
        <v>1.3779659877663506</v>
      </c>
      <c r="CT306" s="22">
        <v>1.0244589576130108</v>
      </c>
    </row>
    <row r="307" spans="1:98" x14ac:dyDescent="0.25">
      <c r="A307" s="5" t="s">
        <v>327</v>
      </c>
      <c r="B307" s="6" t="s">
        <v>328</v>
      </c>
      <c r="C307" s="3" t="s">
        <v>446</v>
      </c>
      <c r="D307" s="7" t="s">
        <v>183</v>
      </c>
      <c r="E307" s="21">
        <v>11724</v>
      </c>
      <c r="F307" s="20">
        <v>4.7644829453167299</v>
      </c>
      <c r="G307" s="22">
        <v>6.1944040109978973</v>
      </c>
      <c r="H307" s="19">
        <v>5.5185943364039574</v>
      </c>
      <c r="I307" s="20">
        <v>6.8406593406593412</v>
      </c>
      <c r="J307" s="22">
        <v>5.4393305439330533</v>
      </c>
      <c r="M307" s="21">
        <v>11724</v>
      </c>
      <c r="N307" s="20">
        <v>4.8908139325031579</v>
      </c>
      <c r="O307" s="22">
        <v>6.2105773896166907</v>
      </c>
      <c r="P307" s="19">
        <v>5.5868304332992151</v>
      </c>
      <c r="Q307" s="20">
        <v>6.9505494505494507</v>
      </c>
      <c r="R307" s="22">
        <v>5.5154050969950541</v>
      </c>
      <c r="U307" s="21">
        <v>11724</v>
      </c>
      <c r="V307" s="20">
        <v>4.7103410936654031</v>
      </c>
      <c r="W307" s="22">
        <v>6.2914442827106578</v>
      </c>
      <c r="X307" s="19">
        <v>5.5441828727396798</v>
      </c>
      <c r="Y307" s="20">
        <v>6.9093406593406597</v>
      </c>
      <c r="Z307" s="22">
        <v>5.553442373526055</v>
      </c>
      <c r="AC307" s="21">
        <v>11724</v>
      </c>
      <c r="AD307" s="20">
        <v>4.511820970943873</v>
      </c>
      <c r="AE307" s="22">
        <v>6.226750768235485</v>
      </c>
      <c r="AF307" s="19">
        <v>5.4162401910610711</v>
      </c>
      <c r="AG307" s="20">
        <v>6.7445054945054954</v>
      </c>
      <c r="AH307" s="22">
        <v>5.4773678204640541</v>
      </c>
      <c r="AK307" s="21">
        <v>11724</v>
      </c>
      <c r="AL307" s="20">
        <v>4.4035372676412203</v>
      </c>
      <c r="AM307" s="22">
        <v>6.145883875141517</v>
      </c>
      <c r="AN307" s="19">
        <v>5.3224155578300927</v>
      </c>
      <c r="AO307" s="20">
        <v>6.593406593406594</v>
      </c>
      <c r="AP307" s="22">
        <v>5.4773678204640541</v>
      </c>
      <c r="AS307" s="21">
        <v>17922</v>
      </c>
      <c r="AT307" s="20">
        <v>5.6953642384105958</v>
      </c>
      <c r="AU307" s="22">
        <v>5.5856465809072446</v>
      </c>
      <c r="AV307" s="19">
        <v>5.6411114830934048</v>
      </c>
      <c r="AW307" s="20">
        <v>7.3035682896818415</v>
      </c>
      <c r="AX307" s="22">
        <v>4.6796064876362671</v>
      </c>
      <c r="BA307" s="21">
        <v>11877</v>
      </c>
      <c r="BB307" s="20">
        <v>4.1763341067285378</v>
      </c>
      <c r="BC307" s="22">
        <v>6.0248645202422697</v>
      </c>
      <c r="BD307" s="19">
        <v>5.1528163677696384</v>
      </c>
      <c r="BE307" s="20">
        <v>6.3669403688248751</v>
      </c>
      <c r="BF307" s="22">
        <v>5.1627384960718299</v>
      </c>
      <c r="BI307" s="21">
        <v>17922</v>
      </c>
      <c r="BJ307" s="20">
        <v>5.9602649006622519</v>
      </c>
      <c r="BK307" s="22">
        <v>5.5856465809072446</v>
      </c>
      <c r="BL307" s="19">
        <v>5.7750251088048206</v>
      </c>
      <c r="BM307" s="20">
        <v>7.4617683248374052</v>
      </c>
      <c r="BN307" s="22">
        <v>4.8391385269875036</v>
      </c>
      <c r="BQ307" s="21">
        <v>11910</v>
      </c>
      <c r="BR307" s="20">
        <v>2.7689429373246024</v>
      </c>
      <c r="BS307" s="22">
        <v>3.3968012185833967</v>
      </c>
      <c r="BT307" s="19">
        <v>3.115029387069689</v>
      </c>
      <c r="BU307" s="20">
        <v>3.8412832418742084</v>
      </c>
      <c r="BV307" s="22">
        <v>3.1503734978889253</v>
      </c>
      <c r="BY307" s="21">
        <v>11910</v>
      </c>
      <c r="BZ307" s="20">
        <v>2.8250701590271281</v>
      </c>
      <c r="CA307" s="22">
        <v>3.3511043412033508</v>
      </c>
      <c r="CB307" s="19">
        <v>3.115029387069689</v>
      </c>
      <c r="CC307" s="20">
        <v>3.8412832418742084</v>
      </c>
      <c r="CD307" s="22">
        <v>3.1503734978889253</v>
      </c>
      <c r="CG307" s="21">
        <v>11910</v>
      </c>
      <c r="CH307" s="20">
        <v>2.7502338634237606</v>
      </c>
      <c r="CI307" s="22">
        <v>3.3206397562833208</v>
      </c>
      <c r="CJ307" s="19">
        <v>3.0646515533165406</v>
      </c>
      <c r="CK307" s="20">
        <v>3.7427887997748694</v>
      </c>
      <c r="CL307" s="22">
        <v>3.1828515751867488</v>
      </c>
      <c r="CO307" s="21">
        <v>11910</v>
      </c>
      <c r="CP307" s="20">
        <v>2.6941066417212349</v>
      </c>
      <c r="CQ307" s="22">
        <v>3.3358720487433358</v>
      </c>
      <c r="CR307" s="19">
        <v>3.0478589420654911</v>
      </c>
      <c r="CS307" s="20">
        <v>3.7146475306036306</v>
      </c>
      <c r="CT307" s="22">
        <v>3.1828515751867488</v>
      </c>
    </row>
    <row r="308" spans="1:98" x14ac:dyDescent="0.25">
      <c r="A308" s="5" t="s">
        <v>327</v>
      </c>
      <c r="B308" s="6" t="s">
        <v>328</v>
      </c>
      <c r="C308" s="3" t="s">
        <v>447</v>
      </c>
      <c r="D308" s="7" t="s">
        <v>184</v>
      </c>
      <c r="E308" s="21">
        <v>17212</v>
      </c>
      <c r="F308" s="20">
        <v>5.5970591722993008</v>
      </c>
      <c r="G308" s="22">
        <v>5.6384554049436151</v>
      </c>
      <c r="H308" s="19">
        <v>5.6181733674180805</v>
      </c>
      <c r="I308" s="20">
        <v>7.3832992374930253</v>
      </c>
      <c r="J308" s="22">
        <v>4.6576102023842525</v>
      </c>
      <c r="M308" s="21">
        <v>17212</v>
      </c>
      <c r="N308" s="20">
        <v>5.4073283528993237</v>
      </c>
      <c r="O308" s="22">
        <v>5.6270645859437289</v>
      </c>
      <c r="P308" s="19">
        <v>5.5194050662328609</v>
      </c>
      <c r="Q308" s="20">
        <v>7.1880230611865352</v>
      </c>
      <c r="R308" s="22">
        <v>4.7685056833934016</v>
      </c>
      <c r="U308" s="21">
        <v>17212</v>
      </c>
      <c r="V308" s="20">
        <v>5.7986481679117752</v>
      </c>
      <c r="W308" s="22">
        <v>5.6270645859437289</v>
      </c>
      <c r="X308" s="19">
        <v>5.7111317685335807</v>
      </c>
      <c r="Y308" s="20">
        <v>7.4669890273386645</v>
      </c>
      <c r="Z308" s="22">
        <v>4.8239534238979758</v>
      </c>
      <c r="AC308" s="21">
        <v>17212</v>
      </c>
      <c r="AD308" s="20">
        <v>5.8460808727617692</v>
      </c>
      <c r="AE308" s="22">
        <v>5.7181911379428181</v>
      </c>
      <c r="AF308" s="19">
        <v>5.780850569370207</v>
      </c>
      <c r="AG308" s="20">
        <v>7.6064720104147288</v>
      </c>
      <c r="AH308" s="22">
        <v>4.7685056833934016</v>
      </c>
      <c r="AK308" s="21">
        <v>17212</v>
      </c>
      <c r="AL308" s="20">
        <v>5.8816554013992643</v>
      </c>
      <c r="AM308" s="22">
        <v>5.6270645859437289</v>
      </c>
      <c r="AN308" s="19">
        <v>5.7518010690216128</v>
      </c>
      <c r="AO308" s="20">
        <v>7.541379951645899</v>
      </c>
      <c r="AP308" s="22">
        <v>4.7962295536456887</v>
      </c>
      <c r="AS308" s="21">
        <v>3216</v>
      </c>
      <c r="AT308" s="20">
        <v>3.2581453634085209</v>
      </c>
      <c r="AU308" s="22">
        <v>4.7530864197530862</v>
      </c>
      <c r="AV308" s="19">
        <v>4.0111940298507465</v>
      </c>
      <c r="AW308" s="20">
        <v>4.90053372149442</v>
      </c>
      <c r="AX308" s="22">
        <v>4.6471600688468158</v>
      </c>
      <c r="BA308" s="21">
        <v>17922</v>
      </c>
      <c r="BB308" s="20">
        <v>5.8498896247240619</v>
      </c>
      <c r="BC308" s="22">
        <v>5.5856465809072446</v>
      </c>
      <c r="BD308" s="19">
        <v>5.7192277647583971</v>
      </c>
      <c r="BE308" s="20">
        <v>7.3650905255756713</v>
      </c>
      <c r="BF308" s="22">
        <v>4.8657272002127092</v>
      </c>
      <c r="BI308" s="21">
        <v>3216</v>
      </c>
      <c r="BJ308" s="20">
        <v>3.6340852130325811</v>
      </c>
      <c r="BK308" s="22">
        <v>4.7530864197530862</v>
      </c>
      <c r="BL308" s="19">
        <v>4.1977611940298507</v>
      </c>
      <c r="BM308" s="20">
        <v>5.1431344007763222</v>
      </c>
      <c r="BN308" s="22">
        <v>4.8192771084337354</v>
      </c>
      <c r="BQ308" s="21">
        <v>11877</v>
      </c>
      <c r="BR308" s="20">
        <v>4.0692486168124216</v>
      </c>
      <c r="BS308" s="22">
        <v>6.0248645202422697</v>
      </c>
      <c r="BT308" s="19">
        <v>5.1022985602424855</v>
      </c>
      <c r="BU308" s="20">
        <v>6.2592542737918961</v>
      </c>
      <c r="BV308" s="22">
        <v>5.2375607931163488</v>
      </c>
      <c r="BY308" s="21">
        <v>11877</v>
      </c>
      <c r="BZ308" s="20">
        <v>3.9800107085489915</v>
      </c>
      <c r="CA308" s="22">
        <v>6.0886197003506535</v>
      </c>
      <c r="CB308" s="19">
        <v>5.0938789256546269</v>
      </c>
      <c r="CC308" s="20">
        <v>6.2323327500336516</v>
      </c>
      <c r="CD308" s="22">
        <v>5.2749719416386087</v>
      </c>
      <c r="CG308" s="21">
        <v>11877</v>
      </c>
      <c r="CH308" s="20">
        <v>3.9086203819382472</v>
      </c>
      <c r="CI308" s="22">
        <v>6.0408033152693656</v>
      </c>
      <c r="CJ308" s="19">
        <v>5.0349414835396145</v>
      </c>
      <c r="CK308" s="20">
        <v>6.151568178758918</v>
      </c>
      <c r="CL308" s="22">
        <v>5.2375607931163488</v>
      </c>
      <c r="CO308" s="21">
        <v>11877</v>
      </c>
      <c r="CP308" s="20">
        <v>4.0514010351597358</v>
      </c>
      <c r="CQ308" s="22">
        <v>5.9292317500796941</v>
      </c>
      <c r="CR308" s="19">
        <v>5.0433611181274731</v>
      </c>
      <c r="CS308" s="20">
        <v>6.1381074168797953</v>
      </c>
      <c r="CT308" s="22">
        <v>5.3123830901608677</v>
      </c>
    </row>
    <row r="309" spans="1:98" x14ac:dyDescent="0.25">
      <c r="A309" s="5" t="s">
        <v>327</v>
      </c>
      <c r="B309" s="6" t="s">
        <v>328</v>
      </c>
      <c r="C309" s="3" t="s">
        <v>448</v>
      </c>
      <c r="D309" s="7" t="s">
        <v>185</v>
      </c>
      <c r="E309" s="21">
        <v>3163</v>
      </c>
      <c r="F309" s="20">
        <v>3.6708860759493671</v>
      </c>
      <c r="G309" s="22">
        <v>4.6114971572962729</v>
      </c>
      <c r="H309" s="19">
        <v>4.1416376857413848</v>
      </c>
      <c r="I309" s="20">
        <v>4.9278247884519661</v>
      </c>
      <c r="J309" s="22">
        <v>5.5172413793103443</v>
      </c>
      <c r="M309" s="21">
        <v>3163</v>
      </c>
      <c r="N309" s="20">
        <v>3.6708860759493671</v>
      </c>
      <c r="O309" s="22">
        <v>4.9273531269740998</v>
      </c>
      <c r="P309" s="19">
        <v>4.2997154600063228</v>
      </c>
      <c r="Q309" s="20">
        <v>5.176704828272773</v>
      </c>
      <c r="R309" s="22">
        <v>5.5172413793103443</v>
      </c>
      <c r="U309" s="21">
        <v>3163</v>
      </c>
      <c r="V309" s="20">
        <v>3.5443037974683547</v>
      </c>
      <c r="W309" s="22">
        <v>4.6746683512318379</v>
      </c>
      <c r="X309" s="19">
        <v>4.1100221308883977</v>
      </c>
      <c r="Y309" s="20">
        <v>4.9776007964161275</v>
      </c>
      <c r="Z309" s="22">
        <v>5.1724137931034475</v>
      </c>
      <c r="AC309" s="21">
        <v>3163</v>
      </c>
      <c r="AD309" s="20">
        <v>3.481012658227848</v>
      </c>
      <c r="AE309" s="22">
        <v>4.7378395451674038</v>
      </c>
      <c r="AF309" s="19">
        <v>4.1100221308883977</v>
      </c>
      <c r="AG309" s="20">
        <v>4.9776007964161275</v>
      </c>
      <c r="AH309" s="22">
        <v>5.1724137931034475</v>
      </c>
      <c r="AK309" s="21">
        <v>3163</v>
      </c>
      <c r="AL309" s="20">
        <v>3.2278481012658227</v>
      </c>
      <c r="AM309" s="22">
        <v>4.8010107391029688</v>
      </c>
      <c r="AN309" s="19">
        <v>4.0151754663294339</v>
      </c>
      <c r="AO309" s="20">
        <v>4.9278247884519661</v>
      </c>
      <c r="AP309" s="22">
        <v>4.8275862068965507</v>
      </c>
      <c r="AS309" s="21">
        <v>2546</v>
      </c>
      <c r="AT309" s="20">
        <v>7.5722092115534743</v>
      </c>
      <c r="AU309" s="22">
        <v>9.8814229249011856</v>
      </c>
      <c r="AV309" s="19">
        <v>8.719560094265514</v>
      </c>
      <c r="AW309" s="20">
        <v>11.344019728729963</v>
      </c>
      <c r="AX309" s="22">
        <v>7.1428571428571441</v>
      </c>
      <c r="BA309" s="21">
        <v>3216</v>
      </c>
      <c r="BB309" s="20">
        <v>3.5714285714285712</v>
      </c>
      <c r="BC309" s="22">
        <v>4.6913580246913584</v>
      </c>
      <c r="BD309" s="19">
        <v>4.1355721393034823</v>
      </c>
      <c r="BE309" s="20">
        <v>5.0460941290635617</v>
      </c>
      <c r="BF309" s="22">
        <v>4.8192771084337354</v>
      </c>
      <c r="BI309" s="21">
        <v>2546</v>
      </c>
      <c r="BJ309" s="20">
        <v>7.1038251366120218</v>
      </c>
      <c r="BK309" s="22">
        <v>9.8814229249011856</v>
      </c>
      <c r="BL309" s="19">
        <v>8.4838963079340139</v>
      </c>
      <c r="BM309" s="20">
        <v>11.097410604192355</v>
      </c>
      <c r="BN309" s="22">
        <v>6.7669172932330834</v>
      </c>
      <c r="BQ309" s="21">
        <v>17922</v>
      </c>
      <c r="BR309" s="20">
        <v>5.9713024282560712</v>
      </c>
      <c r="BS309" s="22">
        <v>5.4728052358384112</v>
      </c>
      <c r="BT309" s="19">
        <v>5.72480749916304</v>
      </c>
      <c r="BU309" s="20">
        <v>7.3914571981015991</v>
      </c>
      <c r="BV309" s="22">
        <v>4.7859611805370914</v>
      </c>
      <c r="BY309" s="21">
        <v>17922</v>
      </c>
      <c r="BZ309" s="20">
        <v>6.0154525386313464</v>
      </c>
      <c r="CA309" s="22">
        <v>5.4276686978108781</v>
      </c>
      <c r="CB309" s="19">
        <v>5.72480749916304</v>
      </c>
      <c r="CC309" s="20">
        <v>7.3826683072596229</v>
      </c>
      <c r="CD309" s="22">
        <v>4.8391385269875036</v>
      </c>
      <c r="CG309" s="21">
        <v>17922</v>
      </c>
      <c r="CH309" s="20">
        <v>6.0927152317880795</v>
      </c>
      <c r="CI309" s="22">
        <v>5.5405100428797116</v>
      </c>
      <c r="CJ309" s="19">
        <v>5.8196629840419591</v>
      </c>
      <c r="CK309" s="20">
        <v>7.4881349973633311</v>
      </c>
      <c r="CL309" s="22">
        <v>4.9720818931135335</v>
      </c>
      <c r="CO309" s="21">
        <v>17922</v>
      </c>
      <c r="CP309" s="20">
        <v>6.2141280353200887</v>
      </c>
      <c r="CQ309" s="22">
        <v>5.484089370345294</v>
      </c>
      <c r="CR309" s="19">
        <v>5.8531413904698137</v>
      </c>
      <c r="CS309" s="20">
        <v>7.5320794515732103</v>
      </c>
      <c r="CT309" s="22">
        <v>4.9986705663387401</v>
      </c>
    </row>
    <row r="310" spans="1:98" x14ac:dyDescent="0.25">
      <c r="A310" s="5" t="s">
        <v>327</v>
      </c>
      <c r="B310" s="6" t="s">
        <v>328</v>
      </c>
      <c r="C310" s="3" t="s">
        <v>449</v>
      </c>
      <c r="D310" s="7" t="s">
        <v>186</v>
      </c>
      <c r="E310" s="21">
        <v>2435</v>
      </c>
      <c r="F310" s="20">
        <v>8.0032336297493938</v>
      </c>
      <c r="G310" s="22">
        <v>11.185308848080133</v>
      </c>
      <c r="H310" s="19">
        <v>9.5687885010266935</v>
      </c>
      <c r="I310" s="20">
        <v>12.632275132275133</v>
      </c>
      <c r="J310" s="22">
        <v>7.6779026217228461</v>
      </c>
      <c r="M310" s="21">
        <v>2435</v>
      </c>
      <c r="N310" s="20">
        <v>8.4074373484236062</v>
      </c>
      <c r="O310" s="22">
        <v>11.018363939899833</v>
      </c>
      <c r="P310" s="19">
        <v>9.6919917864476393</v>
      </c>
      <c r="Q310" s="20">
        <v>12.830687830687831</v>
      </c>
      <c r="R310" s="22">
        <v>7.6779026217228461</v>
      </c>
      <c r="U310" s="21">
        <v>2435</v>
      </c>
      <c r="V310" s="20">
        <v>8.0840743734842366</v>
      </c>
      <c r="W310" s="22">
        <v>10.601001669449083</v>
      </c>
      <c r="X310" s="19">
        <v>9.3223819301848039</v>
      </c>
      <c r="Y310" s="20">
        <v>12.235449735449736</v>
      </c>
      <c r="Z310" s="22">
        <v>7.8651685393258424</v>
      </c>
      <c r="AC310" s="21">
        <v>2435</v>
      </c>
      <c r="AD310" s="20">
        <v>8.0032336297493938</v>
      </c>
      <c r="AE310" s="22">
        <v>10.434056761268781</v>
      </c>
      <c r="AF310" s="19">
        <v>9.1991786447638599</v>
      </c>
      <c r="AG310" s="20">
        <v>12.169312169312169</v>
      </c>
      <c r="AH310" s="22">
        <v>7.4906367041198507</v>
      </c>
      <c r="AK310" s="21">
        <v>2435</v>
      </c>
      <c r="AL310" s="20">
        <v>7.841552142279709</v>
      </c>
      <c r="AM310" s="22">
        <v>10.51752921535893</v>
      </c>
      <c r="AN310" s="19">
        <v>9.158110882956878</v>
      </c>
      <c r="AO310" s="20">
        <v>12.169312169312169</v>
      </c>
      <c r="AP310" s="22">
        <v>7.3033707865168536</v>
      </c>
      <c r="AS310" s="21">
        <v>1689</v>
      </c>
      <c r="AT310" s="20">
        <v>9.8457888493475689</v>
      </c>
      <c r="AU310" s="22">
        <v>13.356973995271867</v>
      </c>
      <c r="AV310" s="19">
        <v>11.604499703966844</v>
      </c>
      <c r="AW310" s="20">
        <v>14.883720930232558</v>
      </c>
      <c r="AX310" s="22">
        <v>10.429447852760736</v>
      </c>
      <c r="BA310" s="21">
        <v>2546</v>
      </c>
      <c r="BB310" s="20">
        <v>7.338017174082748</v>
      </c>
      <c r="BC310" s="22">
        <v>10.039525691699605</v>
      </c>
      <c r="BD310" s="19">
        <v>8.6802827965435974</v>
      </c>
      <c r="BE310" s="20">
        <v>11.282367447595561</v>
      </c>
      <c r="BF310" s="22">
        <v>7.1428571428571441</v>
      </c>
      <c r="BI310" s="21">
        <v>1689</v>
      </c>
      <c r="BJ310" s="20">
        <v>9.7271648873072358</v>
      </c>
      <c r="BK310" s="22">
        <v>13.238770685579196</v>
      </c>
      <c r="BL310" s="19">
        <v>11.486086441681469</v>
      </c>
      <c r="BM310" s="20">
        <v>14.511627906976743</v>
      </c>
      <c r="BN310" s="22">
        <v>11.042944785276074</v>
      </c>
      <c r="BQ310" s="21">
        <v>3216</v>
      </c>
      <c r="BR310" s="20">
        <v>3.6967418546365911</v>
      </c>
      <c r="BS310" s="22">
        <v>4.6296296296296298</v>
      </c>
      <c r="BT310" s="19">
        <v>4.1666666666666661</v>
      </c>
      <c r="BU310" s="20">
        <v>5.0460941290635617</v>
      </c>
      <c r="BV310" s="22">
        <v>4.9913941480206541</v>
      </c>
      <c r="BY310" s="21">
        <v>3216</v>
      </c>
      <c r="BZ310" s="20">
        <v>3.7593984962406015</v>
      </c>
      <c r="CA310" s="22">
        <v>4.382716049382716</v>
      </c>
      <c r="CB310" s="19">
        <v>4.0733830845771148</v>
      </c>
      <c r="CC310" s="20">
        <v>4.8034934497816595</v>
      </c>
      <c r="CD310" s="22">
        <v>5.3356282271944924</v>
      </c>
      <c r="CG310" s="21">
        <v>3216</v>
      </c>
      <c r="CH310" s="20">
        <v>3.6967418546365911</v>
      </c>
      <c r="CI310" s="22">
        <v>4.6296296296296298</v>
      </c>
      <c r="CJ310" s="19">
        <v>4.1666666666666661</v>
      </c>
      <c r="CK310" s="20">
        <v>4.90053372149442</v>
      </c>
      <c r="CL310" s="22">
        <v>5.507745266781412</v>
      </c>
      <c r="CO310" s="21">
        <v>3216</v>
      </c>
      <c r="CP310" s="20">
        <v>3.7593984962406015</v>
      </c>
      <c r="CQ310" s="22">
        <v>4.6296296296296298</v>
      </c>
      <c r="CR310" s="19">
        <v>4.1977611940298507</v>
      </c>
      <c r="CS310" s="20">
        <v>4.8520135856380397</v>
      </c>
      <c r="CT310" s="22">
        <v>5.8519793459552494</v>
      </c>
    </row>
    <row r="311" spans="1:98" x14ac:dyDescent="0.25">
      <c r="A311" s="5" t="s">
        <v>327</v>
      </c>
      <c r="B311" s="6" t="s">
        <v>328</v>
      </c>
      <c r="C311" s="3" t="s">
        <v>450</v>
      </c>
      <c r="D311" s="7" t="s">
        <v>187</v>
      </c>
      <c r="E311" s="21">
        <v>1644</v>
      </c>
      <c r="F311" s="20">
        <v>9.7410604192355112</v>
      </c>
      <c r="G311" s="22">
        <v>13.205282112845138</v>
      </c>
      <c r="H311" s="19">
        <v>11.496350364963504</v>
      </c>
      <c r="I311" s="20">
        <v>14.750957854406129</v>
      </c>
      <c r="J311" s="22">
        <v>10.8974358974359</v>
      </c>
      <c r="M311" s="21">
        <v>1644</v>
      </c>
      <c r="N311" s="20">
        <v>9.9876695437731193</v>
      </c>
      <c r="O311" s="22">
        <v>13.445378151260504</v>
      </c>
      <c r="P311" s="19">
        <v>11.739659367396593</v>
      </c>
      <c r="Q311" s="20">
        <v>15.03831417624521</v>
      </c>
      <c r="R311" s="22">
        <v>10.8974358974359</v>
      </c>
      <c r="U311" s="21">
        <v>1644</v>
      </c>
      <c r="V311" s="20">
        <v>10.480887792848335</v>
      </c>
      <c r="W311" s="22">
        <v>13.685474189675869</v>
      </c>
      <c r="X311" s="19">
        <v>12.10462287104623</v>
      </c>
      <c r="Y311" s="20">
        <v>15.613026819923373</v>
      </c>
      <c r="Z311" s="22">
        <v>10.8974358974359</v>
      </c>
      <c r="AC311" s="21">
        <v>1644</v>
      </c>
      <c r="AD311" s="20">
        <v>10.727496917385944</v>
      </c>
      <c r="AE311" s="22">
        <v>13.685474189675869</v>
      </c>
      <c r="AF311" s="19">
        <v>12.226277372262775</v>
      </c>
      <c r="AG311" s="20">
        <v>15.708812260536398</v>
      </c>
      <c r="AH311" s="22">
        <v>11.217948717948719</v>
      </c>
      <c r="AK311" s="21">
        <v>1644</v>
      </c>
      <c r="AL311" s="20">
        <v>10.480887792848335</v>
      </c>
      <c r="AM311" s="22">
        <v>13.565426170468186</v>
      </c>
      <c r="AN311" s="19">
        <v>12.043795620437956</v>
      </c>
      <c r="AO311" s="20">
        <v>15.517241379310345</v>
      </c>
      <c r="AP311" s="22">
        <v>10.8974358974359</v>
      </c>
      <c r="AS311" s="21">
        <v>14604</v>
      </c>
      <c r="AT311" s="20">
        <v>1.7512348450830713</v>
      </c>
      <c r="AU311" s="22">
        <v>2.2466237536286759</v>
      </c>
      <c r="AV311" s="19">
        <v>2.0199945220487536</v>
      </c>
      <c r="AW311" s="20">
        <v>2.5613405146618793</v>
      </c>
      <c r="AX311" s="22">
        <v>1.9875776397515528</v>
      </c>
      <c r="BA311" s="21">
        <v>1689</v>
      </c>
      <c r="BB311" s="20">
        <v>9.6085409252669027</v>
      </c>
      <c r="BC311" s="22">
        <v>13.356973995271867</v>
      </c>
      <c r="BD311" s="19">
        <v>11.486086441681469</v>
      </c>
      <c r="BE311" s="20">
        <v>14.511627906976743</v>
      </c>
      <c r="BF311" s="22">
        <v>11.042944785276074</v>
      </c>
      <c r="BI311" s="21">
        <v>14604</v>
      </c>
      <c r="BJ311" s="20">
        <v>1.8111061218380482</v>
      </c>
      <c r="BK311" s="22">
        <v>2.2718667171525939</v>
      </c>
      <c r="BL311" s="19">
        <v>2.061079156395508</v>
      </c>
      <c r="BM311" s="20">
        <v>2.6331538001196888</v>
      </c>
      <c r="BN311" s="22">
        <v>1.9875776397515528</v>
      </c>
      <c r="BQ311" s="21">
        <v>2546</v>
      </c>
      <c r="BR311" s="20">
        <v>7.1038251366120218</v>
      </c>
      <c r="BS311" s="22">
        <v>9.6442687747035567</v>
      </c>
      <c r="BT311" s="19">
        <v>8.3660644147682639</v>
      </c>
      <c r="BU311" s="20">
        <v>10.974106041923552</v>
      </c>
      <c r="BV311" s="22">
        <v>6.578947368421054</v>
      </c>
      <c r="BY311" s="21">
        <v>2546</v>
      </c>
      <c r="BZ311" s="20">
        <v>7.1038251366120218</v>
      </c>
      <c r="CA311" s="22">
        <v>9.2490118577075098</v>
      </c>
      <c r="CB311" s="19">
        <v>8.1696779261586805</v>
      </c>
      <c r="CC311" s="20">
        <v>10.66584463625154</v>
      </c>
      <c r="CD311" s="22">
        <v>6.578947368421054</v>
      </c>
      <c r="CG311" s="21">
        <v>2546</v>
      </c>
      <c r="CH311" s="20">
        <v>7.2599531615925059</v>
      </c>
      <c r="CI311" s="22">
        <v>9.0118577075098809</v>
      </c>
      <c r="CJ311" s="19">
        <v>8.1304006284367638</v>
      </c>
      <c r="CK311" s="20">
        <v>10.542540073982737</v>
      </c>
      <c r="CL311" s="22">
        <v>6.7669172932330834</v>
      </c>
      <c r="CO311" s="21">
        <v>2546</v>
      </c>
      <c r="CP311" s="20">
        <v>7.1818891491022638</v>
      </c>
      <c r="CQ311" s="22">
        <v>9.2490118577075098</v>
      </c>
      <c r="CR311" s="19">
        <v>8.2089552238805972</v>
      </c>
      <c r="CS311" s="20">
        <v>10.542540073982737</v>
      </c>
      <c r="CT311" s="22">
        <v>7.1428571428571441</v>
      </c>
    </row>
    <row r="312" spans="1:98" x14ac:dyDescent="0.25">
      <c r="A312" s="5" t="s">
        <v>327</v>
      </c>
      <c r="B312" s="6" t="s">
        <v>328</v>
      </c>
      <c r="C312" s="3" t="s">
        <v>451</v>
      </c>
      <c r="D312" s="7" t="s">
        <v>188</v>
      </c>
      <c r="E312" s="21">
        <v>14491</v>
      </c>
      <c r="F312" s="20">
        <v>1.6410879805500684</v>
      </c>
      <c r="G312" s="22">
        <v>2.1618204804045513</v>
      </c>
      <c r="H312" s="19">
        <v>1.9253329652888</v>
      </c>
      <c r="I312" s="20">
        <v>2.3435669088352475</v>
      </c>
      <c r="J312" s="22">
        <v>2.0202020202020203</v>
      </c>
      <c r="M312" s="21">
        <v>14491</v>
      </c>
      <c r="N312" s="20">
        <v>1.6410879805500684</v>
      </c>
      <c r="O312" s="22">
        <v>2.2756005056890012</v>
      </c>
      <c r="P312" s="19">
        <v>1.9874404802981158</v>
      </c>
      <c r="Q312" s="20">
        <v>2.4138739161003047</v>
      </c>
      <c r="R312" s="22">
        <v>2.0720020720020718</v>
      </c>
      <c r="U312" s="21">
        <v>14491</v>
      </c>
      <c r="V312" s="20">
        <v>1.6866737577875701</v>
      </c>
      <c r="W312" s="22">
        <v>2.2629582806573953</v>
      </c>
      <c r="X312" s="19">
        <v>2.0012421503001865</v>
      </c>
      <c r="Y312" s="20">
        <v>2.4255917506444806</v>
      </c>
      <c r="Z312" s="22">
        <v>2.0979020979020979</v>
      </c>
      <c r="AC312" s="21">
        <v>14491</v>
      </c>
      <c r="AD312" s="20">
        <v>1.6866737577875701</v>
      </c>
      <c r="AE312" s="22">
        <v>2.2629582806573953</v>
      </c>
      <c r="AF312" s="19">
        <v>2.0012421503001865</v>
      </c>
      <c r="AG312" s="20">
        <v>2.4255917506444806</v>
      </c>
      <c r="AH312" s="22">
        <v>2.1238021238021236</v>
      </c>
      <c r="AK312" s="21">
        <v>14491</v>
      </c>
      <c r="AL312" s="20">
        <v>1.6714784987084028</v>
      </c>
      <c r="AM312" s="22">
        <v>2.2376738305941846</v>
      </c>
      <c r="AN312" s="19">
        <v>1.9805396452970809</v>
      </c>
      <c r="AO312" s="20">
        <v>2.4138739161003047</v>
      </c>
      <c r="AP312" s="22">
        <v>2.0720020720020718</v>
      </c>
      <c r="AS312" s="21">
        <v>1317</v>
      </c>
      <c r="AT312" s="20">
        <v>3.1201248049921997</v>
      </c>
      <c r="AU312" s="22">
        <v>5.9171597633136095</v>
      </c>
      <c r="AV312" s="19">
        <v>4.5558086560364464</v>
      </c>
      <c r="AW312" s="20">
        <v>5.574136008918618</v>
      </c>
      <c r="AX312" s="22">
        <v>4.4843049327354256</v>
      </c>
      <c r="BA312" s="21">
        <v>14604</v>
      </c>
      <c r="BB312" s="20">
        <v>1.7961383026493041</v>
      </c>
      <c r="BC312" s="22">
        <v>2.2718667171525939</v>
      </c>
      <c r="BD312" s="19">
        <v>2.0542317173377156</v>
      </c>
      <c r="BE312" s="20">
        <v>2.5972471573907838</v>
      </c>
      <c r="BF312" s="22">
        <v>2.0372670807453415</v>
      </c>
      <c r="BI312" s="21">
        <v>1317</v>
      </c>
      <c r="BJ312" s="20">
        <v>3.1201248049921997</v>
      </c>
      <c r="BK312" s="22">
        <v>5.9171597633136095</v>
      </c>
      <c r="BL312" s="19">
        <v>4.5558086560364464</v>
      </c>
      <c r="BM312" s="20">
        <v>5.574136008918618</v>
      </c>
      <c r="BN312" s="22">
        <v>4.4843049327354256</v>
      </c>
      <c r="BQ312" s="21">
        <v>1689</v>
      </c>
      <c r="BR312" s="20">
        <v>10.083036773428232</v>
      </c>
      <c r="BS312" s="22">
        <v>13.238770685579196</v>
      </c>
      <c r="BT312" s="19">
        <v>11.663706335109532</v>
      </c>
      <c r="BU312" s="20">
        <v>14.511627906976743</v>
      </c>
      <c r="BV312" s="22">
        <v>11.349693251533742</v>
      </c>
      <c r="BY312" s="21">
        <v>1689</v>
      </c>
      <c r="BZ312" s="20">
        <v>9.9644128113879002</v>
      </c>
      <c r="CA312" s="22">
        <v>13.002364066193852</v>
      </c>
      <c r="CB312" s="19">
        <v>11.486086441681469</v>
      </c>
      <c r="CC312" s="20">
        <v>14.13953488372093</v>
      </c>
      <c r="CD312" s="22">
        <v>11.656441717791409</v>
      </c>
      <c r="CG312" s="21">
        <v>1689</v>
      </c>
      <c r="CH312" s="20">
        <v>10.083036773428232</v>
      </c>
      <c r="CI312" s="22">
        <v>12.647754137115838</v>
      </c>
      <c r="CJ312" s="19">
        <v>11.367673179396093</v>
      </c>
      <c r="CK312" s="20">
        <v>14.046511627906977</v>
      </c>
      <c r="CL312" s="22">
        <v>11.656441717791409</v>
      </c>
      <c r="CO312" s="21">
        <v>1689</v>
      </c>
      <c r="CP312" s="20">
        <v>9.9644128113879002</v>
      </c>
      <c r="CQ312" s="22">
        <v>12.76595744680851</v>
      </c>
      <c r="CR312" s="19">
        <v>11.367673179396093</v>
      </c>
      <c r="CS312" s="20">
        <v>13.86046511627907</v>
      </c>
      <c r="CT312" s="22">
        <v>11.963190184049081</v>
      </c>
    </row>
    <row r="313" spans="1:98" x14ac:dyDescent="0.25">
      <c r="A313" s="5" t="s">
        <v>327</v>
      </c>
      <c r="B313" s="6" t="s">
        <v>328</v>
      </c>
      <c r="C313" s="3" t="s">
        <v>452</v>
      </c>
      <c r="D313" s="7" t="s">
        <v>189</v>
      </c>
      <c r="E313" s="21">
        <v>1238</v>
      </c>
      <c r="F313" s="20">
        <v>3.7225042301184432</v>
      </c>
      <c r="G313" s="22">
        <v>6.1823802163833079</v>
      </c>
      <c r="H313" s="19">
        <v>5.0080775444264942</v>
      </c>
      <c r="I313" s="20">
        <v>6.235294117647058</v>
      </c>
      <c r="J313" s="22">
        <v>4.2654028436018958</v>
      </c>
      <c r="M313" s="21">
        <v>1238</v>
      </c>
      <c r="N313" s="20">
        <v>3.7225042301184432</v>
      </c>
      <c r="O313" s="22">
        <v>6.3369397217928904</v>
      </c>
      <c r="P313" s="19">
        <v>5.0888529886914373</v>
      </c>
      <c r="Q313" s="20">
        <v>6.4705882352941169</v>
      </c>
      <c r="R313" s="22">
        <v>3.7914691943127963</v>
      </c>
      <c r="U313" s="21">
        <v>1238</v>
      </c>
      <c r="V313" s="20">
        <v>3.7225042301184432</v>
      </c>
      <c r="W313" s="22">
        <v>6.800618238021638</v>
      </c>
      <c r="X313" s="19">
        <v>5.3311793214862675</v>
      </c>
      <c r="Y313" s="20">
        <v>6.5882352941176459</v>
      </c>
      <c r="Z313" s="22">
        <v>4.7393364928909953</v>
      </c>
      <c r="AC313" s="21">
        <v>1238</v>
      </c>
      <c r="AD313" s="20">
        <v>4.0609137055837561</v>
      </c>
      <c r="AE313" s="22">
        <v>6.1823802163833079</v>
      </c>
      <c r="AF313" s="19">
        <v>5.1696284329563813</v>
      </c>
      <c r="AG313" s="20">
        <v>6.3529411764705879</v>
      </c>
      <c r="AH313" s="22">
        <v>4.7393364928909953</v>
      </c>
      <c r="AK313" s="21">
        <v>1238</v>
      </c>
      <c r="AL313" s="20">
        <v>3.5532994923857872</v>
      </c>
      <c r="AM313" s="22">
        <v>6.3369397217928904</v>
      </c>
      <c r="AN313" s="19">
        <v>5.0080775444264942</v>
      </c>
      <c r="AO313" s="20">
        <v>6.1176470588235281</v>
      </c>
      <c r="AP313" s="22">
        <v>4.7393364928909953</v>
      </c>
      <c r="AS313" s="21">
        <v>3988</v>
      </c>
      <c r="AT313" s="20">
        <v>2.4491922876498173</v>
      </c>
      <c r="AU313" s="22">
        <v>3.5282745287578541</v>
      </c>
      <c r="AV313" s="19">
        <v>3.009027081243731</v>
      </c>
      <c r="AW313" s="20">
        <v>3.7831513260530421</v>
      </c>
      <c r="AX313" s="22">
        <v>3.0343007915567282</v>
      </c>
      <c r="BA313" s="21">
        <v>1317</v>
      </c>
      <c r="BB313" s="20">
        <v>3.1201248049921997</v>
      </c>
      <c r="BC313" s="22">
        <v>5.7692307692307692</v>
      </c>
      <c r="BD313" s="19">
        <v>4.4798785117691722</v>
      </c>
      <c r="BE313" s="20">
        <v>5.4626532887402455</v>
      </c>
      <c r="BF313" s="22">
        <v>4.4843049327354256</v>
      </c>
      <c r="BI313" s="21">
        <v>3988</v>
      </c>
      <c r="BJ313" s="20">
        <v>2.6055237102657633</v>
      </c>
      <c r="BK313" s="22">
        <v>3.673272112131464</v>
      </c>
      <c r="BL313" s="19">
        <v>3.159478435305918</v>
      </c>
      <c r="BM313" s="20">
        <v>3.9781591263650542</v>
      </c>
      <c r="BN313" s="22">
        <v>3.0343007915567282</v>
      </c>
      <c r="BQ313" s="21">
        <v>14604</v>
      </c>
      <c r="BR313" s="20">
        <v>1.7662026642718158</v>
      </c>
      <c r="BS313" s="22">
        <v>2.2592452353906349</v>
      </c>
      <c r="BT313" s="19">
        <v>2.0336894001643384</v>
      </c>
      <c r="BU313" s="20">
        <v>2.5613405146618793</v>
      </c>
      <c r="BV313" s="22">
        <v>2.012422360248447</v>
      </c>
      <c r="BY313" s="21">
        <v>14604</v>
      </c>
      <c r="BZ313" s="20">
        <v>1.7362670258943274</v>
      </c>
      <c r="CA313" s="22">
        <v>2.334974125962388</v>
      </c>
      <c r="CB313" s="19">
        <v>2.061079156395508</v>
      </c>
      <c r="CC313" s="20">
        <v>2.6211849192100538</v>
      </c>
      <c r="CD313" s="22">
        <v>1.9875776397515528</v>
      </c>
      <c r="CG313" s="21">
        <v>14604</v>
      </c>
      <c r="CH313" s="20">
        <v>1.7362670258943274</v>
      </c>
      <c r="CI313" s="22">
        <v>2.3475956077243469</v>
      </c>
      <c r="CJ313" s="19">
        <v>2.0679265954533004</v>
      </c>
      <c r="CK313" s="20">
        <v>2.6331538001196888</v>
      </c>
      <c r="CL313" s="22">
        <v>1.9875776397515528</v>
      </c>
      <c r="CO313" s="21">
        <v>14604</v>
      </c>
      <c r="CP313" s="20">
        <v>1.7362670258943274</v>
      </c>
      <c r="CQ313" s="22">
        <v>2.3223526442004294</v>
      </c>
      <c r="CR313" s="19">
        <v>2.0542317173377156</v>
      </c>
      <c r="CS313" s="20">
        <v>2.6092160383004193</v>
      </c>
      <c r="CT313" s="22">
        <v>1.9875776397515528</v>
      </c>
    </row>
    <row r="314" spans="1:98" x14ac:dyDescent="0.25">
      <c r="A314" s="5" t="s">
        <v>327</v>
      </c>
      <c r="B314" s="6" t="s">
        <v>328</v>
      </c>
      <c r="C314" s="3" t="s">
        <v>453</v>
      </c>
      <c r="D314" s="7" t="s">
        <v>190</v>
      </c>
      <c r="E314" s="21">
        <v>4014</v>
      </c>
      <c r="F314" s="20">
        <v>2.5773195876288657</v>
      </c>
      <c r="G314" s="22">
        <v>3.5679845708775311</v>
      </c>
      <c r="H314" s="19">
        <v>3.089187842551071</v>
      </c>
      <c r="I314" s="20">
        <v>3.9011201235998447</v>
      </c>
      <c r="J314" s="22">
        <v>3.2951289398280799</v>
      </c>
      <c r="M314" s="21">
        <v>4014</v>
      </c>
      <c r="N314" s="20">
        <v>2.6804123711340204</v>
      </c>
      <c r="O314" s="22">
        <v>3.664416586306654</v>
      </c>
      <c r="P314" s="19">
        <v>3.1888390632785248</v>
      </c>
      <c r="Q314" s="20">
        <v>4.0556199304750864</v>
      </c>
      <c r="R314" s="22">
        <v>3.2951289398280799</v>
      </c>
      <c r="U314" s="21">
        <v>4014</v>
      </c>
      <c r="V314" s="20">
        <v>2.5257731958762886</v>
      </c>
      <c r="W314" s="22">
        <v>3.6162005785920921</v>
      </c>
      <c r="X314" s="19">
        <v>3.089187842551071</v>
      </c>
      <c r="Y314" s="20">
        <v>3.9011201235998447</v>
      </c>
      <c r="Z314" s="22">
        <v>3.2951289398280799</v>
      </c>
      <c r="AC314" s="21">
        <v>4014</v>
      </c>
      <c r="AD314" s="20">
        <v>2.5773195876288657</v>
      </c>
      <c r="AE314" s="22">
        <v>3.5679845708775311</v>
      </c>
      <c r="AF314" s="19">
        <v>3.089187842551071</v>
      </c>
      <c r="AG314" s="20">
        <v>3.8238702201622239</v>
      </c>
      <c r="AH314" s="22">
        <v>3.5816618911174785</v>
      </c>
      <c r="AK314" s="21">
        <v>4014</v>
      </c>
      <c r="AL314" s="20">
        <v>2.3711340206185567</v>
      </c>
      <c r="AM314" s="22">
        <v>3.5679845708775311</v>
      </c>
      <c r="AN314" s="19">
        <v>2.9895366218236172</v>
      </c>
      <c r="AO314" s="20">
        <v>3.7466203167246035</v>
      </c>
      <c r="AP314" s="22">
        <v>3.2951289398280799</v>
      </c>
      <c r="AS314" s="21">
        <v>2015</v>
      </c>
      <c r="AT314" s="20">
        <v>3.7113402061855671</v>
      </c>
      <c r="AU314" s="22">
        <v>4.2105263157894735</v>
      </c>
      <c r="AV314" s="19">
        <v>3.9702233250620349</v>
      </c>
      <c r="AW314" s="20">
        <v>5.1990251827782288</v>
      </c>
      <c r="AX314" s="22">
        <v>3.6117381489841982</v>
      </c>
      <c r="BA314" s="21">
        <v>3988</v>
      </c>
      <c r="BB314" s="20">
        <v>2.5013027618551327</v>
      </c>
      <c r="BC314" s="22">
        <v>3.5766070565490575</v>
      </c>
      <c r="BD314" s="19">
        <v>3.0591775325977935</v>
      </c>
      <c r="BE314" s="20">
        <v>3.8221528861154446</v>
      </c>
      <c r="BF314" s="22">
        <v>3.0343007915567282</v>
      </c>
      <c r="BI314" s="21">
        <v>2015</v>
      </c>
      <c r="BJ314" s="20">
        <v>3.7113402061855671</v>
      </c>
      <c r="BK314" s="22">
        <v>4.2105263157894735</v>
      </c>
      <c r="BL314" s="19">
        <v>3.9702233250620349</v>
      </c>
      <c r="BM314" s="20">
        <v>5.1990251827782288</v>
      </c>
      <c r="BN314" s="22">
        <v>3.6117381489841982</v>
      </c>
      <c r="BQ314" s="21">
        <v>1317</v>
      </c>
      <c r="BR314" s="20">
        <v>3.1201248049921997</v>
      </c>
      <c r="BS314" s="22">
        <v>5.9171597633136095</v>
      </c>
      <c r="BT314" s="19">
        <v>4.5558086560364464</v>
      </c>
      <c r="BU314" s="20">
        <v>5.574136008918618</v>
      </c>
      <c r="BV314" s="22">
        <v>4.4843049327354256</v>
      </c>
      <c r="BY314" s="21">
        <v>1317</v>
      </c>
      <c r="BZ314" s="20">
        <v>2.9641185647425896</v>
      </c>
      <c r="CA314" s="22">
        <v>5.6213017751479288</v>
      </c>
      <c r="CB314" s="19">
        <v>4.3280182232346238</v>
      </c>
      <c r="CC314" s="20">
        <v>5.2396878483835003</v>
      </c>
      <c r="CD314" s="22">
        <v>4.4843049327354256</v>
      </c>
      <c r="CG314" s="21">
        <v>1317</v>
      </c>
      <c r="CH314" s="20">
        <v>2.80811232449298</v>
      </c>
      <c r="CI314" s="22">
        <v>5.7692307692307692</v>
      </c>
      <c r="CJ314" s="19">
        <v>4.3280182232346238</v>
      </c>
      <c r="CK314" s="20">
        <v>5.2396878483835003</v>
      </c>
      <c r="CL314" s="22">
        <v>4.4843049327354256</v>
      </c>
      <c r="CO314" s="21">
        <v>1317</v>
      </c>
      <c r="CP314" s="20">
        <v>2.9641185647425896</v>
      </c>
      <c r="CQ314" s="22">
        <v>5.6213017751479288</v>
      </c>
      <c r="CR314" s="19">
        <v>4.3280182232346238</v>
      </c>
      <c r="CS314" s="20">
        <v>5.2396878483835003</v>
      </c>
      <c r="CT314" s="22">
        <v>4.4843049327354256</v>
      </c>
    </row>
    <row r="315" spans="1:98" x14ac:dyDescent="0.25">
      <c r="A315" s="5" t="s">
        <v>327</v>
      </c>
      <c r="B315" s="6" t="s">
        <v>328</v>
      </c>
      <c r="C315" s="3" t="s">
        <v>454</v>
      </c>
      <c r="D315" s="7" t="s">
        <v>66</v>
      </c>
      <c r="E315" s="21">
        <v>1944</v>
      </c>
      <c r="F315" s="20">
        <v>3.9707419017763845</v>
      </c>
      <c r="G315" s="22">
        <v>5.0658561296859164</v>
      </c>
      <c r="H315" s="19">
        <v>4.5267489711934159</v>
      </c>
      <c r="I315" s="20">
        <v>6.0453400503778338</v>
      </c>
      <c r="J315" s="22">
        <v>3.6781609195402298</v>
      </c>
      <c r="M315" s="21">
        <v>1944</v>
      </c>
      <c r="N315" s="20">
        <v>3.761755485893417</v>
      </c>
      <c r="O315" s="22">
        <v>4.86322188449848</v>
      </c>
      <c r="P315" s="19">
        <v>4.3209876543209873</v>
      </c>
      <c r="Q315" s="20">
        <v>5.7094878253568435</v>
      </c>
      <c r="R315" s="22">
        <v>3.6781609195402298</v>
      </c>
      <c r="U315" s="21">
        <v>1944</v>
      </c>
      <c r="V315" s="20">
        <v>4.0752351097178678</v>
      </c>
      <c r="W315" s="22">
        <v>4.5592705167173255</v>
      </c>
      <c r="X315" s="19">
        <v>4.3209876543209873</v>
      </c>
      <c r="Y315" s="20">
        <v>5.5415617128463479</v>
      </c>
      <c r="Z315" s="22">
        <v>4.1379310344827589</v>
      </c>
      <c r="AC315" s="21">
        <v>1944</v>
      </c>
      <c r="AD315" s="20">
        <v>3.8662486938349003</v>
      </c>
      <c r="AE315" s="22">
        <v>4.7619047619047619</v>
      </c>
      <c r="AF315" s="19">
        <v>4.3209876543209873</v>
      </c>
      <c r="AG315" s="20">
        <v>5.5415617128463479</v>
      </c>
      <c r="AH315" s="22">
        <v>4.1379310344827589</v>
      </c>
      <c r="AK315" s="21">
        <v>1944</v>
      </c>
      <c r="AL315" s="20">
        <v>3.6572622779519328</v>
      </c>
      <c r="AM315" s="22">
        <v>4.6605876393110437</v>
      </c>
      <c r="AN315" s="19">
        <v>4.1666666666666661</v>
      </c>
      <c r="AO315" s="20">
        <v>5.2896725440806041</v>
      </c>
      <c r="AP315" s="22">
        <v>4.1379310344827589</v>
      </c>
      <c r="AS315" s="21">
        <v>10998</v>
      </c>
      <c r="AT315" s="20">
        <v>3.8953707188558528</v>
      </c>
      <c r="AU315" s="22">
        <v>4.6973961998592539</v>
      </c>
      <c r="AV315" s="19">
        <v>4.30987452264048</v>
      </c>
      <c r="AW315" s="20">
        <v>6.0403726708074528</v>
      </c>
      <c r="AX315" s="22">
        <v>2.8512538646513224</v>
      </c>
      <c r="BA315" s="21">
        <v>2015</v>
      </c>
      <c r="BB315" s="20">
        <v>3.7113402061855671</v>
      </c>
      <c r="BC315" s="22">
        <v>4.3062200956937797</v>
      </c>
      <c r="BD315" s="19">
        <v>4.0198511166253104</v>
      </c>
      <c r="BE315" s="20">
        <v>5.2802599512591391</v>
      </c>
      <c r="BF315" s="22">
        <v>3.6117381489841982</v>
      </c>
      <c r="BI315" s="21">
        <v>10998</v>
      </c>
      <c r="BJ315" s="20">
        <v>3.838916070756492</v>
      </c>
      <c r="BK315" s="22">
        <v>4.8205489092188598</v>
      </c>
      <c r="BL315" s="19">
        <v>4.3462447717766866</v>
      </c>
      <c r="BM315" s="20">
        <v>6.0403726708074528</v>
      </c>
      <c r="BN315" s="22">
        <v>2.9886636894537957</v>
      </c>
      <c r="BQ315" s="21">
        <v>3988</v>
      </c>
      <c r="BR315" s="20">
        <v>2.7618551328817094</v>
      </c>
      <c r="BS315" s="22">
        <v>3.5282745287578541</v>
      </c>
      <c r="BT315" s="19">
        <v>3.159478435305918</v>
      </c>
      <c r="BU315" s="20">
        <v>3.9001560062402496</v>
      </c>
      <c r="BV315" s="22">
        <v>3.4300791556728232</v>
      </c>
      <c r="BY315" s="21">
        <v>3988</v>
      </c>
      <c r="BZ315" s="20">
        <v>2.6576341844710787</v>
      </c>
      <c r="CA315" s="22">
        <v>3.5282745287578541</v>
      </c>
      <c r="CB315" s="19">
        <v>3.1093279839518555</v>
      </c>
      <c r="CC315" s="20">
        <v>3.8221528861154446</v>
      </c>
      <c r="CD315" s="22">
        <v>3.4300791556728232</v>
      </c>
      <c r="CG315" s="21">
        <v>3988</v>
      </c>
      <c r="CH315" s="20">
        <v>2.7618551328817094</v>
      </c>
      <c r="CI315" s="22">
        <v>3.5282745287578541</v>
      </c>
      <c r="CJ315" s="19">
        <v>3.159478435305918</v>
      </c>
      <c r="CK315" s="20">
        <v>3.9001560062402496</v>
      </c>
      <c r="CL315" s="22">
        <v>3.4300791556728232</v>
      </c>
      <c r="CO315" s="21">
        <v>3988</v>
      </c>
      <c r="CP315" s="20">
        <v>2.86607608129234</v>
      </c>
      <c r="CQ315" s="22">
        <v>3.4316094731754467</v>
      </c>
      <c r="CR315" s="19">
        <v>3.159478435305918</v>
      </c>
      <c r="CS315" s="20">
        <v>3.9001560062402496</v>
      </c>
      <c r="CT315" s="22">
        <v>3.4300791556728232</v>
      </c>
    </row>
    <row r="316" spans="1:98" x14ac:dyDescent="0.25">
      <c r="A316" s="5" t="s">
        <v>327</v>
      </c>
      <c r="B316" s="6" t="s">
        <v>328</v>
      </c>
      <c r="C316" s="3" t="s">
        <v>455</v>
      </c>
      <c r="D316" s="7" t="s">
        <v>191</v>
      </c>
      <c r="E316" s="21">
        <v>10807</v>
      </c>
      <c r="F316" s="20">
        <v>4.0639445300462249</v>
      </c>
      <c r="G316" s="22">
        <v>4.8619768477292959</v>
      </c>
      <c r="H316" s="19">
        <v>4.4785786989913943</v>
      </c>
      <c r="I316" s="20">
        <v>6.2411570507781793</v>
      </c>
      <c r="J316" s="22">
        <v>3.0685920577617329</v>
      </c>
      <c r="M316" s="21">
        <v>10807</v>
      </c>
      <c r="N316" s="20">
        <v>4.0446841294298919</v>
      </c>
      <c r="O316" s="22">
        <v>4.8263579697239534</v>
      </c>
      <c r="P316" s="19">
        <v>4.4508189136670682</v>
      </c>
      <c r="Q316" s="20">
        <v>6.146832259078761</v>
      </c>
      <c r="R316" s="22">
        <v>3.1768953068592056</v>
      </c>
      <c r="U316" s="21">
        <v>10807</v>
      </c>
      <c r="V316" s="20">
        <v>4.0639445300462249</v>
      </c>
      <c r="W316" s="22">
        <v>4.8619768477292959</v>
      </c>
      <c r="X316" s="19">
        <v>4.4785786989913943</v>
      </c>
      <c r="Y316" s="20">
        <v>6.2097154535450398</v>
      </c>
      <c r="Z316" s="22">
        <v>3.140794223826715</v>
      </c>
      <c r="AC316" s="21">
        <v>10807</v>
      </c>
      <c r="AD316" s="20">
        <v>3.986902927580894</v>
      </c>
      <c r="AE316" s="22">
        <v>4.7907390917186108</v>
      </c>
      <c r="AF316" s="19">
        <v>4.4045526047931896</v>
      </c>
      <c r="AG316" s="20">
        <v>6.1311114604621917</v>
      </c>
      <c r="AH316" s="22">
        <v>3.0324909747292419</v>
      </c>
      <c r="AK316" s="21">
        <v>10807</v>
      </c>
      <c r="AL316" s="20">
        <v>4.0061633281972266</v>
      </c>
      <c r="AM316" s="22">
        <v>4.7551202137132682</v>
      </c>
      <c r="AN316" s="19">
        <v>4.3952993430184142</v>
      </c>
      <c r="AO316" s="20">
        <v>6.1153906618456215</v>
      </c>
      <c r="AP316" s="22">
        <v>2.9963898916967509</v>
      </c>
      <c r="AS316" s="21">
        <v>3490</v>
      </c>
      <c r="AT316" s="20">
        <v>0.95808383233532934</v>
      </c>
      <c r="AU316" s="22">
        <v>2.4175824175824179</v>
      </c>
      <c r="AV316" s="19">
        <v>1.7191977077363898</v>
      </c>
      <c r="AW316" s="20">
        <v>2.1828103683492492</v>
      </c>
      <c r="AX316" s="22">
        <v>1.7467248908296942</v>
      </c>
      <c r="BA316" s="21">
        <v>10998</v>
      </c>
      <c r="BB316" s="20">
        <v>3.7824614226571325</v>
      </c>
      <c r="BC316" s="22">
        <v>4.6973961998592539</v>
      </c>
      <c r="BD316" s="19">
        <v>4.2553191489361701</v>
      </c>
      <c r="BE316" s="20">
        <v>5.9472049689440984</v>
      </c>
      <c r="BF316" s="22">
        <v>2.8512538646513224</v>
      </c>
      <c r="BI316" s="21">
        <v>3490</v>
      </c>
      <c r="BJ316" s="20">
        <v>0.83832335329341312</v>
      </c>
      <c r="BK316" s="22">
        <v>2.4175824175824179</v>
      </c>
      <c r="BL316" s="19">
        <v>1.66189111747851</v>
      </c>
      <c r="BM316" s="20">
        <v>2.0918599363346968</v>
      </c>
      <c r="BN316" s="22">
        <v>1.7467248908296942</v>
      </c>
      <c r="BQ316" s="21">
        <v>2015</v>
      </c>
      <c r="BR316" s="20">
        <v>3.402061855670103</v>
      </c>
      <c r="BS316" s="22">
        <v>4.3062200956937797</v>
      </c>
      <c r="BT316" s="19">
        <v>3.870967741935484</v>
      </c>
      <c r="BU316" s="20">
        <v>4.9553208773354989</v>
      </c>
      <c r="BV316" s="22">
        <v>3.8374717832957108</v>
      </c>
      <c r="BY316" s="21">
        <v>2015</v>
      </c>
      <c r="BZ316" s="20">
        <v>3.2989690721649487</v>
      </c>
      <c r="CA316" s="22">
        <v>4.2105263157894735</v>
      </c>
      <c r="CB316" s="19">
        <v>3.7717121588089335</v>
      </c>
      <c r="CC316" s="20">
        <v>4.7928513403736801</v>
      </c>
      <c r="CD316" s="22">
        <v>3.8374717832957108</v>
      </c>
      <c r="CG316" s="21">
        <v>2015</v>
      </c>
      <c r="CH316" s="20">
        <v>3.402061855670103</v>
      </c>
      <c r="CI316" s="22">
        <v>4.0191387559808609</v>
      </c>
      <c r="CJ316" s="19">
        <v>3.7220843672456572</v>
      </c>
      <c r="CK316" s="20">
        <v>4.7928513403736801</v>
      </c>
      <c r="CL316" s="22">
        <v>3.6117381489841982</v>
      </c>
      <c r="CO316" s="21">
        <v>2015</v>
      </c>
      <c r="CP316" s="20">
        <v>3.5051546391752577</v>
      </c>
      <c r="CQ316" s="22">
        <v>3.8277511961722488</v>
      </c>
      <c r="CR316" s="19">
        <v>3.6724565756823822</v>
      </c>
      <c r="CS316" s="20">
        <v>4.6303818034118605</v>
      </c>
      <c r="CT316" s="22">
        <v>3.8374717832957108</v>
      </c>
    </row>
    <row r="317" spans="1:98" x14ac:dyDescent="0.25">
      <c r="A317" s="5" t="s">
        <v>329</v>
      </c>
      <c r="B317" s="6" t="s">
        <v>330</v>
      </c>
      <c r="C317" s="3" t="s">
        <v>361</v>
      </c>
      <c r="D317" s="7" t="s">
        <v>192</v>
      </c>
      <c r="E317" s="21">
        <v>3469</v>
      </c>
      <c r="F317" s="20">
        <v>0.84439083232810619</v>
      </c>
      <c r="G317" s="22">
        <v>2.3743787962451681</v>
      </c>
      <c r="H317" s="19">
        <v>1.6431248198328048</v>
      </c>
      <c r="I317" s="20">
        <v>2.2686025408348458</v>
      </c>
      <c r="J317" s="22">
        <v>1.6241299303944314</v>
      </c>
      <c r="M317" s="21">
        <v>3469</v>
      </c>
      <c r="N317" s="20">
        <v>0.84439083232810619</v>
      </c>
      <c r="O317" s="22">
        <v>2.484815019326339</v>
      </c>
      <c r="P317" s="19">
        <v>1.7007783222830788</v>
      </c>
      <c r="Q317" s="20">
        <v>2.4047186932849365</v>
      </c>
      <c r="R317" s="22">
        <v>1.3921113689095126</v>
      </c>
      <c r="U317" s="21">
        <v>3469</v>
      </c>
      <c r="V317" s="20">
        <v>0.84439083232810619</v>
      </c>
      <c r="W317" s="22">
        <v>2.4295969077857538</v>
      </c>
      <c r="X317" s="19">
        <v>1.6719515710579418</v>
      </c>
      <c r="Y317" s="20">
        <v>2.2686025408348458</v>
      </c>
      <c r="Z317" s="22">
        <v>1.6241299303944314</v>
      </c>
      <c r="AC317" s="21">
        <v>3469</v>
      </c>
      <c r="AD317" s="20">
        <v>0.84439083232810619</v>
      </c>
      <c r="AE317" s="22">
        <v>2.4295969077857538</v>
      </c>
      <c r="AF317" s="19">
        <v>1.6719515710579418</v>
      </c>
      <c r="AG317" s="20">
        <v>2.2232304900181488</v>
      </c>
      <c r="AH317" s="22">
        <v>1.8561484918793503</v>
      </c>
      <c r="AK317" s="21">
        <v>3469</v>
      </c>
      <c r="AL317" s="20">
        <v>0.90470446320868525</v>
      </c>
      <c r="AM317" s="22">
        <v>2.3191606847045829</v>
      </c>
      <c r="AN317" s="19">
        <v>1.6431248198328048</v>
      </c>
      <c r="AO317" s="20">
        <v>2.1778584392014517</v>
      </c>
      <c r="AP317" s="22">
        <v>1.8561484918793503</v>
      </c>
      <c r="AS317" s="21">
        <v>2023</v>
      </c>
      <c r="AT317" s="20">
        <v>4.5988258317025439</v>
      </c>
      <c r="AU317" s="22">
        <v>4.395604395604396</v>
      </c>
      <c r="AV317" s="19">
        <v>4.4982698961937722</v>
      </c>
      <c r="AW317" s="20">
        <v>5.7777777777777777</v>
      </c>
      <c r="AX317" s="22">
        <v>4.1009463722397479</v>
      </c>
      <c r="BA317" s="21">
        <v>3490</v>
      </c>
      <c r="BB317" s="20">
        <v>1.0179640718562875</v>
      </c>
      <c r="BC317" s="22">
        <v>2.4175824175824179</v>
      </c>
      <c r="BD317" s="19">
        <v>1.7478510028653294</v>
      </c>
      <c r="BE317" s="20">
        <v>2.2282855843565255</v>
      </c>
      <c r="BF317" s="22">
        <v>1.7467248908296942</v>
      </c>
      <c r="BI317" s="21">
        <v>2023</v>
      </c>
      <c r="BJ317" s="20">
        <v>4.6966731898238745</v>
      </c>
      <c r="BK317" s="22">
        <v>4.395604395604396</v>
      </c>
      <c r="BL317" s="19">
        <v>4.5477014335145824</v>
      </c>
      <c r="BM317" s="20">
        <v>5.8518518518518521</v>
      </c>
      <c r="BN317" s="22">
        <v>4.1009463722397479</v>
      </c>
      <c r="BQ317" s="21">
        <v>10998</v>
      </c>
      <c r="BR317" s="20">
        <v>3.8577342867896123</v>
      </c>
      <c r="BS317" s="22">
        <v>4.7149894440534839</v>
      </c>
      <c r="BT317" s="19">
        <v>4.3007819603564288</v>
      </c>
      <c r="BU317" s="20">
        <v>5.9937888198757756</v>
      </c>
      <c r="BV317" s="22">
        <v>2.9199587770525595</v>
      </c>
      <c r="BY317" s="21">
        <v>10998</v>
      </c>
      <c r="BZ317" s="20">
        <v>3.8200978547233722</v>
      </c>
      <c r="CA317" s="22">
        <v>4.7325826882477129</v>
      </c>
      <c r="CB317" s="19">
        <v>4.2916893980723767</v>
      </c>
      <c r="CC317" s="20">
        <v>5.91614906832298</v>
      </c>
      <c r="CD317" s="22">
        <v>3.0573686018550328</v>
      </c>
      <c r="CG317" s="21">
        <v>10998</v>
      </c>
      <c r="CH317" s="20">
        <v>3.8200978547233722</v>
      </c>
      <c r="CI317" s="22">
        <v>4.8029556650246299</v>
      </c>
      <c r="CJ317" s="19">
        <v>4.3280596472085833</v>
      </c>
      <c r="CK317" s="20">
        <v>5.9937888198757756</v>
      </c>
      <c r="CL317" s="22">
        <v>3.023016145654414</v>
      </c>
      <c r="CO317" s="21">
        <v>10998</v>
      </c>
      <c r="CP317" s="20">
        <v>3.8953707188558528</v>
      </c>
      <c r="CQ317" s="22">
        <v>4.7325826882477129</v>
      </c>
      <c r="CR317" s="19">
        <v>4.3280596472085833</v>
      </c>
      <c r="CS317" s="20">
        <v>5.9937888198757756</v>
      </c>
      <c r="CT317" s="22">
        <v>3.023016145654414</v>
      </c>
    </row>
    <row r="318" spans="1:98" x14ac:dyDescent="0.25">
      <c r="A318" s="5" t="s">
        <v>329</v>
      </c>
      <c r="B318" s="6" t="s">
        <v>330</v>
      </c>
      <c r="C318" s="3" t="s">
        <v>362</v>
      </c>
      <c r="D318" s="7" t="s">
        <v>6</v>
      </c>
      <c r="E318" s="21">
        <v>2040</v>
      </c>
      <c r="F318" s="20">
        <v>4.4890162368672399</v>
      </c>
      <c r="G318" s="22">
        <v>4.7331319234642493</v>
      </c>
      <c r="H318" s="19">
        <v>4.6078431372549025</v>
      </c>
      <c r="I318" s="20">
        <v>6.0538116591928253</v>
      </c>
      <c r="J318" s="22">
        <v>3.79746835443038</v>
      </c>
      <c r="M318" s="21">
        <v>2040</v>
      </c>
      <c r="N318" s="20">
        <v>4.2979942693409736</v>
      </c>
      <c r="O318" s="22">
        <v>4.833836858006042</v>
      </c>
      <c r="P318" s="19">
        <v>4.5588235294117645</v>
      </c>
      <c r="Q318" s="20">
        <v>5.9790732436472345</v>
      </c>
      <c r="R318" s="22">
        <v>3.79746835443038</v>
      </c>
      <c r="U318" s="21">
        <v>2040</v>
      </c>
      <c r="V318" s="20">
        <v>4.4890162368672399</v>
      </c>
      <c r="W318" s="22">
        <v>4.7331319234642493</v>
      </c>
      <c r="X318" s="19">
        <v>4.6078431372549025</v>
      </c>
      <c r="Y318" s="20">
        <v>5.9790732436472345</v>
      </c>
      <c r="Z318" s="22">
        <v>4.1139240506329111</v>
      </c>
      <c r="AC318" s="21">
        <v>2040</v>
      </c>
      <c r="AD318" s="20">
        <v>4.5845272206303722</v>
      </c>
      <c r="AE318" s="22">
        <v>4.833836858006042</v>
      </c>
      <c r="AF318" s="19">
        <v>4.7058823529411766</v>
      </c>
      <c r="AG318" s="20">
        <v>6.1285500747384152</v>
      </c>
      <c r="AH318" s="22">
        <v>4.1139240506329111</v>
      </c>
      <c r="AK318" s="21">
        <v>2040</v>
      </c>
      <c r="AL318" s="20">
        <v>4.2979942693409736</v>
      </c>
      <c r="AM318" s="22">
        <v>4.4310171198388728</v>
      </c>
      <c r="AN318" s="19">
        <v>4.3627450980392153</v>
      </c>
      <c r="AO318" s="20">
        <v>5.6053811659192831</v>
      </c>
      <c r="AP318" s="22">
        <v>4.1139240506329111</v>
      </c>
      <c r="AS318" s="21">
        <v>2120</v>
      </c>
      <c r="AT318" s="20">
        <v>1.8126888217522661</v>
      </c>
      <c r="AU318" s="22">
        <v>2.2182786157941439</v>
      </c>
      <c r="AV318" s="19">
        <v>2.0283018867924527</v>
      </c>
      <c r="AW318" s="20">
        <v>2.7709861450692754</v>
      </c>
      <c r="AX318" s="22">
        <v>1.6427104722792609</v>
      </c>
      <c r="BA318" s="21">
        <v>2023</v>
      </c>
      <c r="BB318" s="20">
        <v>4.5988258317025439</v>
      </c>
      <c r="BC318" s="22">
        <v>4.2957042957042963</v>
      </c>
      <c r="BD318" s="19">
        <v>4.448838358872961</v>
      </c>
      <c r="BE318" s="20">
        <v>5.7777777777777777</v>
      </c>
      <c r="BF318" s="22">
        <v>3.7854889589905363</v>
      </c>
      <c r="BI318" s="21">
        <v>2120</v>
      </c>
      <c r="BJ318" s="20">
        <v>2.1148036253776437</v>
      </c>
      <c r="BK318" s="22">
        <v>2.1295474711623781</v>
      </c>
      <c r="BL318" s="19">
        <v>2.1226415094339623</v>
      </c>
      <c r="BM318" s="20">
        <v>3.0154849225753879</v>
      </c>
      <c r="BN318" s="22">
        <v>1.4373716632443532</v>
      </c>
      <c r="BQ318" s="21">
        <v>3490</v>
      </c>
      <c r="BR318" s="20">
        <v>0.83832335329341312</v>
      </c>
      <c r="BS318" s="22">
        <v>2.5824175824175821</v>
      </c>
      <c r="BT318" s="19">
        <v>1.7478510028653294</v>
      </c>
      <c r="BU318" s="20">
        <v>2.1828103683492492</v>
      </c>
      <c r="BV318" s="22">
        <v>1.9650655021834058</v>
      </c>
      <c r="BY318" s="21">
        <v>3490</v>
      </c>
      <c r="BZ318" s="20">
        <v>0.83832335329341312</v>
      </c>
      <c r="CA318" s="22">
        <v>2.3626373626373627</v>
      </c>
      <c r="CB318" s="19">
        <v>1.6332378223495703</v>
      </c>
      <c r="CC318" s="20">
        <v>2.0009095043201452</v>
      </c>
      <c r="CD318" s="22">
        <v>1.9650655021834058</v>
      </c>
      <c r="CG318" s="21">
        <v>3490</v>
      </c>
      <c r="CH318" s="20">
        <v>0.83832335329341312</v>
      </c>
      <c r="CI318" s="22">
        <v>2.2527472527472527</v>
      </c>
      <c r="CJ318" s="19">
        <v>1.5759312320916905</v>
      </c>
      <c r="CK318" s="20">
        <v>1.909959072305593</v>
      </c>
      <c r="CL318" s="22">
        <v>1.9650655021834058</v>
      </c>
      <c r="CO318" s="21">
        <v>3490</v>
      </c>
      <c r="CP318" s="20">
        <v>0.77844311377245512</v>
      </c>
      <c r="CQ318" s="22">
        <v>2.2527472527472527</v>
      </c>
      <c r="CR318" s="19">
        <v>1.5472779369627507</v>
      </c>
      <c r="CS318" s="20">
        <v>1.909959072305593</v>
      </c>
      <c r="CT318" s="22">
        <v>1.7467248908296942</v>
      </c>
    </row>
    <row r="319" spans="1:98" x14ac:dyDescent="0.25">
      <c r="A319" s="5" t="s">
        <v>329</v>
      </c>
      <c r="B319" s="6" t="s">
        <v>330</v>
      </c>
      <c r="C319" s="3" t="s">
        <v>364</v>
      </c>
      <c r="D319" s="7" t="s">
        <v>7</v>
      </c>
      <c r="E319" s="21">
        <v>2113</v>
      </c>
      <c r="F319" s="20">
        <v>1.9019019019019021</v>
      </c>
      <c r="G319" s="22">
        <v>2.4236983842010771</v>
      </c>
      <c r="H319" s="19">
        <v>2.1769995267392335</v>
      </c>
      <c r="I319" s="20">
        <v>3.0477759472817141</v>
      </c>
      <c r="J319" s="22">
        <v>1.6227180527383367</v>
      </c>
      <c r="M319" s="21">
        <v>2113</v>
      </c>
      <c r="N319" s="20">
        <v>1.7017017017017018</v>
      </c>
      <c r="O319" s="22">
        <v>2.1543985637342908</v>
      </c>
      <c r="P319" s="19">
        <v>1.9403691433980124</v>
      </c>
      <c r="Q319" s="20">
        <v>2.7182866556836904</v>
      </c>
      <c r="R319" s="22">
        <v>1.6227180527383367</v>
      </c>
      <c r="U319" s="21">
        <v>2113</v>
      </c>
      <c r="V319" s="20">
        <v>1.8018018018018018</v>
      </c>
      <c r="W319" s="22">
        <v>2.1543985637342908</v>
      </c>
      <c r="X319" s="19">
        <v>1.9876952200662565</v>
      </c>
      <c r="Y319" s="20">
        <v>2.8006589785831966</v>
      </c>
      <c r="Z319" s="22">
        <v>1.6227180527383367</v>
      </c>
      <c r="AC319" s="21">
        <v>2113</v>
      </c>
      <c r="AD319" s="20">
        <v>1.8018018018018018</v>
      </c>
      <c r="AE319" s="22">
        <v>2.2441651705565531</v>
      </c>
      <c r="AF319" s="19">
        <v>2.0350212967345005</v>
      </c>
      <c r="AG319" s="20">
        <v>2.8830313014827027</v>
      </c>
      <c r="AH319" s="22">
        <v>1.6227180527383367</v>
      </c>
      <c r="AK319" s="21">
        <v>2113</v>
      </c>
      <c r="AL319" s="20">
        <v>1.7017017017017018</v>
      </c>
      <c r="AM319" s="22">
        <v>2.2441651705565531</v>
      </c>
      <c r="AN319" s="19">
        <v>1.9876952200662565</v>
      </c>
      <c r="AO319" s="20">
        <v>2.7182866556836904</v>
      </c>
      <c r="AP319" s="22">
        <v>1.6227180527383367</v>
      </c>
      <c r="AS319" s="21">
        <v>2168</v>
      </c>
      <c r="AT319" s="20">
        <v>1.9426456984273821</v>
      </c>
      <c r="AU319" s="22">
        <v>2.7598896044158234</v>
      </c>
      <c r="AV319" s="19">
        <v>2.3523985239852401</v>
      </c>
      <c r="AW319" s="20">
        <v>2.4096385542168677</v>
      </c>
      <c r="AX319" s="22">
        <v>3.9337474120082807</v>
      </c>
      <c r="BA319" s="21">
        <v>2120</v>
      </c>
      <c r="BB319" s="20">
        <v>2.0140986908358509</v>
      </c>
      <c r="BC319" s="22">
        <v>2.0408163265306123</v>
      </c>
      <c r="BD319" s="19">
        <v>2.0283018867924527</v>
      </c>
      <c r="BE319" s="20">
        <v>2.8524857375713126</v>
      </c>
      <c r="BF319" s="22">
        <v>1.4373716632443532</v>
      </c>
      <c r="BI319" s="21">
        <v>2168</v>
      </c>
      <c r="BJ319" s="20">
        <v>1.8501387604070305</v>
      </c>
      <c r="BK319" s="22">
        <v>2.7598896044158234</v>
      </c>
      <c r="BL319" s="19">
        <v>2.3062730627306274</v>
      </c>
      <c r="BM319" s="20">
        <v>2.4096385542168677</v>
      </c>
      <c r="BN319" s="22">
        <v>3.726708074534161</v>
      </c>
      <c r="BQ319" s="21">
        <v>2023</v>
      </c>
      <c r="BR319" s="20">
        <v>4.7945205479452051</v>
      </c>
      <c r="BS319" s="22">
        <v>4.395604395604396</v>
      </c>
      <c r="BT319" s="19">
        <v>4.5971329708353927</v>
      </c>
      <c r="BU319" s="20">
        <v>5.9259259259259265</v>
      </c>
      <c r="BV319" s="22">
        <v>4.1009463722397479</v>
      </c>
      <c r="BY319" s="21">
        <v>2023</v>
      </c>
      <c r="BZ319" s="20">
        <v>4.5988258317025439</v>
      </c>
      <c r="CA319" s="22">
        <v>4.6953046953046949</v>
      </c>
      <c r="CB319" s="19">
        <v>4.646564508156203</v>
      </c>
      <c r="CC319" s="20">
        <v>5.9259259259259265</v>
      </c>
      <c r="CD319" s="22">
        <v>4.4164037854889591</v>
      </c>
      <c r="CG319" s="21">
        <v>2023</v>
      </c>
      <c r="CH319" s="20">
        <v>4.5009784735812133</v>
      </c>
      <c r="CI319" s="22">
        <v>4.5954045954045952</v>
      </c>
      <c r="CJ319" s="19">
        <v>4.5477014335145824</v>
      </c>
      <c r="CK319" s="20">
        <v>5.7777777777777777</v>
      </c>
      <c r="CL319" s="22">
        <v>4.4164037854889591</v>
      </c>
      <c r="CO319" s="21">
        <v>2023</v>
      </c>
      <c r="CP319" s="20">
        <v>4.4031311154598827</v>
      </c>
      <c r="CQ319" s="22">
        <v>4.6953046953046949</v>
      </c>
      <c r="CR319" s="19">
        <v>4.5477014335145824</v>
      </c>
      <c r="CS319" s="20">
        <v>5.8518518518518521</v>
      </c>
      <c r="CT319" s="22">
        <v>4.1009463722397479</v>
      </c>
    </row>
    <row r="320" spans="1:98" x14ac:dyDescent="0.25">
      <c r="A320" s="5" t="s">
        <v>329</v>
      </c>
      <c r="B320" s="6" t="s">
        <v>330</v>
      </c>
      <c r="C320" s="3" t="s">
        <v>365</v>
      </c>
      <c r="D320" s="7" t="s">
        <v>193</v>
      </c>
      <c r="E320" s="21">
        <v>2114</v>
      </c>
      <c r="F320" s="20">
        <v>2.1739130434782608</v>
      </c>
      <c r="G320" s="22">
        <v>2.7462121212121211</v>
      </c>
      <c r="H320" s="19">
        <v>2.459791863765374</v>
      </c>
      <c r="I320" s="20">
        <v>2.60457774269929</v>
      </c>
      <c r="J320" s="22">
        <v>3.9419087136929458</v>
      </c>
      <c r="M320" s="21">
        <v>2114</v>
      </c>
      <c r="N320" s="20">
        <v>2.1739130434782608</v>
      </c>
      <c r="O320" s="22">
        <v>2.9356060606060606</v>
      </c>
      <c r="P320" s="19">
        <v>2.5543992431409648</v>
      </c>
      <c r="Q320" s="20">
        <v>2.6835043409629047</v>
      </c>
      <c r="R320" s="22">
        <v>4.1493775933609953</v>
      </c>
      <c r="U320" s="21">
        <v>2114</v>
      </c>
      <c r="V320" s="20">
        <v>2.1739130434782608</v>
      </c>
      <c r="W320" s="22">
        <v>2.6515151515151514</v>
      </c>
      <c r="X320" s="19">
        <v>2.4124881740775783</v>
      </c>
      <c r="Y320" s="20">
        <v>2.4467245461720606</v>
      </c>
      <c r="Z320" s="22">
        <v>4.1493775933609953</v>
      </c>
      <c r="AC320" s="21">
        <v>2114</v>
      </c>
      <c r="AD320" s="20">
        <v>1.9848771266540641</v>
      </c>
      <c r="AE320" s="22">
        <v>2.9356060606060606</v>
      </c>
      <c r="AF320" s="19">
        <v>2.459791863765374</v>
      </c>
      <c r="AG320" s="20">
        <v>2.5256511444356753</v>
      </c>
      <c r="AH320" s="22">
        <v>4.1493775933609953</v>
      </c>
      <c r="AK320" s="21">
        <v>2114</v>
      </c>
      <c r="AL320" s="20">
        <v>2.0793950850661624</v>
      </c>
      <c r="AM320" s="22">
        <v>2.8409090909090908</v>
      </c>
      <c r="AN320" s="19">
        <v>2.459791863765374</v>
      </c>
      <c r="AO320" s="20">
        <v>2.60457774269929</v>
      </c>
      <c r="AP320" s="22">
        <v>3.9419087136929458</v>
      </c>
      <c r="AS320" s="21">
        <v>5730</v>
      </c>
      <c r="AT320" s="20">
        <v>0.6080114449213162</v>
      </c>
      <c r="AU320" s="22">
        <v>1.4996591683708249</v>
      </c>
      <c r="AV320" s="19">
        <v>1.0645724258289702</v>
      </c>
      <c r="AW320" s="20">
        <v>1.3280587736648772</v>
      </c>
      <c r="AX320" s="22">
        <v>1.2259194395796849</v>
      </c>
      <c r="BA320" s="21">
        <v>2168</v>
      </c>
      <c r="BB320" s="20">
        <v>1.8501387604070305</v>
      </c>
      <c r="BC320" s="22">
        <v>2.6678932842686289</v>
      </c>
      <c r="BD320" s="19">
        <v>2.2601476014760147</v>
      </c>
      <c r="BE320" s="20">
        <v>2.3343373493975901</v>
      </c>
      <c r="BF320" s="22">
        <v>3.726708074534161</v>
      </c>
      <c r="BI320" s="21">
        <v>5730</v>
      </c>
      <c r="BJ320" s="20">
        <v>0.6080114449213162</v>
      </c>
      <c r="BK320" s="22">
        <v>1.5337423312883436</v>
      </c>
      <c r="BL320" s="19">
        <v>1.082024432809773</v>
      </c>
      <c r="BM320" s="20">
        <v>1.3845719129697656</v>
      </c>
      <c r="BN320" s="22">
        <v>1.138353765323993</v>
      </c>
      <c r="BQ320" s="21">
        <v>2120</v>
      </c>
      <c r="BR320" s="20">
        <v>2.0140986908358509</v>
      </c>
      <c r="BS320" s="22">
        <v>2.1295474711623781</v>
      </c>
      <c r="BT320" s="19">
        <v>2.0754716981132075</v>
      </c>
      <c r="BU320" s="20">
        <v>2.9339853300733503</v>
      </c>
      <c r="BV320" s="22">
        <v>1.4373716632443532</v>
      </c>
      <c r="BY320" s="21">
        <v>2120</v>
      </c>
      <c r="BZ320" s="20">
        <v>1.6112789526686808</v>
      </c>
      <c r="CA320" s="22">
        <v>2.3070097604259097</v>
      </c>
      <c r="CB320" s="19">
        <v>1.9811320754716981</v>
      </c>
      <c r="CC320" s="20">
        <v>2.7709861450692754</v>
      </c>
      <c r="CD320" s="22">
        <v>1.4373716632443532</v>
      </c>
      <c r="CG320" s="21">
        <v>2120</v>
      </c>
      <c r="CH320" s="20">
        <v>1.7119838872104733</v>
      </c>
      <c r="CI320" s="22">
        <v>2.3070097604259097</v>
      </c>
      <c r="CJ320" s="19">
        <v>2.0283018867924527</v>
      </c>
      <c r="CK320" s="20">
        <v>2.8524857375713126</v>
      </c>
      <c r="CL320" s="22">
        <v>1.4373716632443532</v>
      </c>
      <c r="CO320" s="21">
        <v>2120</v>
      </c>
      <c r="CP320" s="20">
        <v>1.8126888217522661</v>
      </c>
      <c r="CQ320" s="22">
        <v>2.2182786157941439</v>
      </c>
      <c r="CR320" s="19">
        <v>2.0283018867924527</v>
      </c>
      <c r="CS320" s="20">
        <v>2.9339853300733503</v>
      </c>
      <c r="CT320" s="22">
        <v>1.4373716632443532</v>
      </c>
    </row>
    <row r="321" spans="1:98" x14ac:dyDescent="0.25">
      <c r="A321" s="5" t="s">
        <v>329</v>
      </c>
      <c r="B321" s="6" t="s">
        <v>330</v>
      </c>
      <c r="C321" s="3" t="s">
        <v>367</v>
      </c>
      <c r="D321" s="7" t="s">
        <v>194</v>
      </c>
      <c r="E321" s="21">
        <v>5828</v>
      </c>
      <c r="F321" s="20">
        <v>0.63852429939694932</v>
      </c>
      <c r="G321" s="22">
        <v>1.429046194749086</v>
      </c>
      <c r="H321" s="19">
        <v>1.0466712422786548</v>
      </c>
      <c r="I321" s="20">
        <v>1.2181616832779625</v>
      </c>
      <c r="J321" s="22">
        <v>1.5503875968992249</v>
      </c>
      <c r="M321" s="21">
        <v>5828</v>
      </c>
      <c r="N321" s="20">
        <v>0.63852429939694932</v>
      </c>
      <c r="O321" s="22">
        <v>1.4622798271851114</v>
      </c>
      <c r="P321" s="19">
        <v>1.0638297872340425</v>
      </c>
      <c r="Q321" s="20">
        <v>1.2458471760797343</v>
      </c>
      <c r="R321" s="22">
        <v>1.5503875968992249</v>
      </c>
      <c r="U321" s="21">
        <v>5828</v>
      </c>
      <c r="V321" s="20">
        <v>0.63852429939694932</v>
      </c>
      <c r="W321" s="22">
        <v>1.4622798271851114</v>
      </c>
      <c r="X321" s="19">
        <v>1.0638297872340425</v>
      </c>
      <c r="Y321" s="20">
        <v>1.2735326688815061</v>
      </c>
      <c r="Z321" s="22">
        <v>1.5503875968992249</v>
      </c>
      <c r="AC321" s="21">
        <v>5828</v>
      </c>
      <c r="AD321" s="20">
        <v>0.60305072720822983</v>
      </c>
      <c r="AE321" s="22">
        <v>1.4622798271851114</v>
      </c>
      <c r="AF321" s="19">
        <v>1.0466712422786548</v>
      </c>
      <c r="AG321" s="20">
        <v>1.2458471760797343</v>
      </c>
      <c r="AH321" s="22">
        <v>1.5503875968992249</v>
      </c>
      <c r="AK321" s="21">
        <v>5828</v>
      </c>
      <c r="AL321" s="20">
        <v>0.56757715501951045</v>
      </c>
      <c r="AM321" s="22">
        <v>1.429046194749086</v>
      </c>
      <c r="AN321" s="19">
        <v>1.0123541523678792</v>
      </c>
      <c r="AO321" s="20">
        <v>1.1904761904761905</v>
      </c>
      <c r="AP321" s="22">
        <v>1.5503875968992249</v>
      </c>
      <c r="AS321" s="21">
        <v>3296</v>
      </c>
      <c r="AT321" s="20">
        <v>2.029169308814204</v>
      </c>
      <c r="AU321" s="22">
        <v>2.9086678301337985</v>
      </c>
      <c r="AV321" s="19">
        <v>2.487864077669903</v>
      </c>
      <c r="AW321" s="20">
        <v>3.5733622089875476</v>
      </c>
      <c r="AX321" s="22">
        <v>1.6112789526686804</v>
      </c>
      <c r="BA321" s="21">
        <v>5730</v>
      </c>
      <c r="BB321" s="20">
        <v>0.6080114449213162</v>
      </c>
      <c r="BC321" s="22">
        <v>1.4996591683708249</v>
      </c>
      <c r="BD321" s="19">
        <v>1.0645724258289702</v>
      </c>
      <c r="BE321" s="20">
        <v>1.3563153433173212</v>
      </c>
      <c r="BF321" s="22">
        <v>1.138353765323993</v>
      </c>
      <c r="BI321" s="21">
        <v>3296</v>
      </c>
      <c r="BJ321" s="20">
        <v>2.0925808497146479</v>
      </c>
      <c r="BK321" s="22">
        <v>2.7923211169284468</v>
      </c>
      <c r="BL321" s="19">
        <v>2.4575242718446599</v>
      </c>
      <c r="BM321" s="20">
        <v>3.627504060638874</v>
      </c>
      <c r="BN321" s="22">
        <v>1.4098690835850956</v>
      </c>
      <c r="BQ321" s="21">
        <v>2168</v>
      </c>
      <c r="BR321" s="20">
        <v>1.7576318223866789</v>
      </c>
      <c r="BS321" s="22">
        <v>2.6678932842686289</v>
      </c>
      <c r="BT321" s="19">
        <v>2.214022140221402</v>
      </c>
      <c r="BU321" s="20">
        <v>2.2590361445783134</v>
      </c>
      <c r="BV321" s="22">
        <v>3.726708074534161</v>
      </c>
      <c r="BY321" s="21">
        <v>2168</v>
      </c>
      <c r="BZ321" s="20">
        <v>1.6651248843663276</v>
      </c>
      <c r="CA321" s="22">
        <v>2.6678932842686289</v>
      </c>
      <c r="CB321" s="19">
        <v>2.1678966789667897</v>
      </c>
      <c r="CC321" s="20">
        <v>2.1837349397590362</v>
      </c>
      <c r="CD321" s="22">
        <v>3.726708074534161</v>
      </c>
      <c r="CG321" s="21">
        <v>2168</v>
      </c>
      <c r="CH321" s="20">
        <v>1.6651248843663276</v>
      </c>
      <c r="CI321" s="22">
        <v>2.6678932842686289</v>
      </c>
      <c r="CJ321" s="19">
        <v>2.1678966789667897</v>
      </c>
      <c r="CK321" s="20">
        <v>2.1837349397590362</v>
      </c>
      <c r="CL321" s="22">
        <v>3.726708074534161</v>
      </c>
      <c r="CO321" s="21">
        <v>2168</v>
      </c>
      <c r="CP321" s="20">
        <v>1.9426456984273821</v>
      </c>
      <c r="CQ321" s="22">
        <v>2.5758969641214353</v>
      </c>
      <c r="CR321" s="19">
        <v>2.2601476014760147</v>
      </c>
      <c r="CS321" s="20">
        <v>2.2590361445783134</v>
      </c>
      <c r="CT321" s="22">
        <v>3.9337474120082807</v>
      </c>
    </row>
    <row r="322" spans="1:98" x14ac:dyDescent="0.25">
      <c r="A322" s="5" t="s">
        <v>329</v>
      </c>
      <c r="B322" s="6" t="s">
        <v>330</v>
      </c>
      <c r="C322" s="3" t="s">
        <v>368</v>
      </c>
      <c r="D322" s="7" t="s">
        <v>195</v>
      </c>
      <c r="E322" s="21">
        <v>3244</v>
      </c>
      <c r="F322" s="20">
        <v>2.2801302931596092</v>
      </c>
      <c r="G322" s="22">
        <v>2.8086600351082502</v>
      </c>
      <c r="H322" s="19">
        <v>2.5585696670776819</v>
      </c>
      <c r="I322" s="20">
        <v>3.6500268384326358</v>
      </c>
      <c r="J322" s="22">
        <v>1.6146393972012916</v>
      </c>
      <c r="M322" s="21">
        <v>3244</v>
      </c>
      <c r="N322" s="20">
        <v>2.1498371335504887</v>
      </c>
      <c r="O322" s="22">
        <v>2.8671737858396726</v>
      </c>
      <c r="P322" s="19">
        <v>2.5277435265104811</v>
      </c>
      <c r="Q322" s="20">
        <v>3.6500268384326358</v>
      </c>
      <c r="R322" s="22">
        <v>1.5069967707212055</v>
      </c>
      <c r="U322" s="21">
        <v>3244</v>
      </c>
      <c r="V322" s="20">
        <v>1.9543973941368076</v>
      </c>
      <c r="W322" s="22">
        <v>2.7501462843768287</v>
      </c>
      <c r="X322" s="19">
        <v>2.3736128236744758</v>
      </c>
      <c r="Y322" s="20">
        <v>3.3279656468062266</v>
      </c>
      <c r="Z322" s="22">
        <v>1.6146393972012916</v>
      </c>
      <c r="AC322" s="21">
        <v>3244</v>
      </c>
      <c r="AD322" s="20">
        <v>1.9543973941368076</v>
      </c>
      <c r="AE322" s="22">
        <v>2.6916325336454068</v>
      </c>
      <c r="AF322" s="19">
        <v>2.342786683107275</v>
      </c>
      <c r="AG322" s="20">
        <v>3.2742887815351591</v>
      </c>
      <c r="AH322" s="22">
        <v>1.6146393972012916</v>
      </c>
      <c r="AK322" s="21">
        <v>3244</v>
      </c>
      <c r="AL322" s="20">
        <v>2.0846905537459284</v>
      </c>
      <c r="AM322" s="22">
        <v>2.8671737858396726</v>
      </c>
      <c r="AN322" s="19">
        <v>2.4969173859432798</v>
      </c>
      <c r="AO322" s="20">
        <v>3.4889962426194314</v>
      </c>
      <c r="AP322" s="22">
        <v>1.7222820236813776</v>
      </c>
      <c r="AS322" s="21">
        <v>2129</v>
      </c>
      <c r="AT322" s="20">
        <v>3.6903690369036903</v>
      </c>
      <c r="AU322" s="22">
        <v>3.4381139489194501</v>
      </c>
      <c r="AV322" s="19">
        <v>3.5697510568341944</v>
      </c>
      <c r="AW322" s="20">
        <v>4.5357902197023385</v>
      </c>
      <c r="AX322" s="22">
        <v>4.4117647058823533</v>
      </c>
      <c r="BA322" s="21">
        <v>3296</v>
      </c>
      <c r="BB322" s="20">
        <v>2.0925808497146479</v>
      </c>
      <c r="BC322" s="22">
        <v>2.9086678301337985</v>
      </c>
      <c r="BD322" s="19">
        <v>2.5182038834951457</v>
      </c>
      <c r="BE322" s="20">
        <v>3.6816459122902003</v>
      </c>
      <c r="BF322" s="22">
        <v>1.5105740181268881</v>
      </c>
      <c r="BI322" s="21">
        <v>2129</v>
      </c>
      <c r="BJ322" s="20">
        <v>3.6003600360036003</v>
      </c>
      <c r="BK322" s="22">
        <v>3.5363457760314341</v>
      </c>
      <c r="BL322" s="19">
        <v>3.5697510568341944</v>
      </c>
      <c r="BM322" s="20">
        <v>4.5357902197023385</v>
      </c>
      <c r="BN322" s="22">
        <v>4.4117647058823533</v>
      </c>
      <c r="BQ322" s="21">
        <v>5730</v>
      </c>
      <c r="BR322" s="20">
        <v>0.64377682403433478</v>
      </c>
      <c r="BS322" s="22">
        <v>1.4314928425357873</v>
      </c>
      <c r="BT322" s="19">
        <v>1.0471204188481675</v>
      </c>
      <c r="BU322" s="20">
        <v>1.3280587736648772</v>
      </c>
      <c r="BV322" s="22">
        <v>1.0507880910683012</v>
      </c>
      <c r="BY322" s="21">
        <v>5730</v>
      </c>
      <c r="BZ322" s="20">
        <v>0.6080114449213162</v>
      </c>
      <c r="CA322" s="22">
        <v>1.465576005453306</v>
      </c>
      <c r="CB322" s="19">
        <v>1.0471204188481675</v>
      </c>
      <c r="CC322" s="20">
        <v>1.3280587736648772</v>
      </c>
      <c r="CD322" s="22">
        <v>1.0507880910683012</v>
      </c>
      <c r="CG322" s="21">
        <v>5730</v>
      </c>
      <c r="CH322" s="20">
        <v>0.53648068669527893</v>
      </c>
      <c r="CI322" s="22">
        <v>1.5337423312883436</v>
      </c>
      <c r="CJ322" s="19">
        <v>1.0471204188481675</v>
      </c>
      <c r="CK322" s="20">
        <v>1.3563153433173212</v>
      </c>
      <c r="CL322" s="22">
        <v>0.96322241681260945</v>
      </c>
      <c r="CO322" s="21">
        <v>5730</v>
      </c>
      <c r="CP322" s="20">
        <v>0.53648068669527893</v>
      </c>
      <c r="CQ322" s="22">
        <v>1.4996591683708249</v>
      </c>
      <c r="CR322" s="19">
        <v>1.0296684118673647</v>
      </c>
      <c r="CS322" s="20">
        <v>1.3280587736648772</v>
      </c>
      <c r="CT322" s="22">
        <v>0.96322241681260945</v>
      </c>
    </row>
    <row r="323" spans="1:98" x14ac:dyDescent="0.25">
      <c r="A323" s="5" t="s">
        <v>329</v>
      </c>
      <c r="B323" s="6" t="s">
        <v>330</v>
      </c>
      <c r="C323" s="3" t="s">
        <v>370</v>
      </c>
      <c r="D323" s="7" t="s">
        <v>196</v>
      </c>
      <c r="E323" s="21">
        <v>1824</v>
      </c>
      <c r="F323" s="20">
        <v>3.965702036441586</v>
      </c>
      <c r="G323" s="22">
        <v>3.4792368125701461</v>
      </c>
      <c r="H323" s="19">
        <v>3.7280701754385963</v>
      </c>
      <c r="I323" s="20">
        <v>4.674457429048414</v>
      </c>
      <c r="J323" s="22">
        <v>4.838709677419355</v>
      </c>
      <c r="M323" s="21">
        <v>1824</v>
      </c>
      <c r="N323" s="20">
        <v>4.072883172561629</v>
      </c>
      <c r="O323" s="22">
        <v>3.2547699214365879</v>
      </c>
      <c r="P323" s="19">
        <v>3.6732456140350882</v>
      </c>
      <c r="Q323" s="20">
        <v>4.5909849749582632</v>
      </c>
      <c r="R323" s="22">
        <v>4.838709677419355</v>
      </c>
      <c r="U323" s="21">
        <v>1824</v>
      </c>
      <c r="V323" s="20">
        <v>4.180064308681672</v>
      </c>
      <c r="W323" s="22">
        <v>3.4792368125701461</v>
      </c>
      <c r="X323" s="19">
        <v>3.8377192982456143</v>
      </c>
      <c r="Y323" s="20">
        <v>4.8414023372287147</v>
      </c>
      <c r="Z323" s="22">
        <v>4.838709677419355</v>
      </c>
      <c r="AC323" s="21">
        <v>1824</v>
      </c>
      <c r="AD323" s="20">
        <v>4.180064308681672</v>
      </c>
      <c r="AE323" s="22">
        <v>3.8159371492704826</v>
      </c>
      <c r="AF323" s="19">
        <v>4.0021929824561404</v>
      </c>
      <c r="AG323" s="20">
        <v>5.1752921535893153</v>
      </c>
      <c r="AH323" s="22">
        <v>4.435483870967742</v>
      </c>
      <c r="AK323" s="21">
        <v>1824</v>
      </c>
      <c r="AL323" s="20">
        <v>4.501607717041801</v>
      </c>
      <c r="AM323" s="22">
        <v>3.9281705948372618</v>
      </c>
      <c r="AN323" s="19">
        <v>4.2214912280701755</v>
      </c>
      <c r="AO323" s="20">
        <v>5.4257095158597659</v>
      </c>
      <c r="AP323" s="22">
        <v>4.838709677419355</v>
      </c>
      <c r="AS323" s="21">
        <v>3111</v>
      </c>
      <c r="AT323" s="20">
        <v>0.34199726402188779</v>
      </c>
      <c r="AU323" s="22">
        <v>1.5160703456640388</v>
      </c>
      <c r="AV323" s="19">
        <v>0.96432015429122475</v>
      </c>
      <c r="AW323" s="20">
        <v>1.3974287311347122</v>
      </c>
      <c r="AX323" s="22">
        <v>0.63451776649746194</v>
      </c>
      <c r="BA323" s="21">
        <v>2129</v>
      </c>
      <c r="BB323" s="20">
        <v>3.6903690369036903</v>
      </c>
      <c r="BC323" s="22">
        <v>3.4381139489194501</v>
      </c>
      <c r="BD323" s="19">
        <v>3.5697510568341944</v>
      </c>
      <c r="BE323" s="20">
        <v>4.5357902197023385</v>
      </c>
      <c r="BF323" s="22">
        <v>4.4117647058823533</v>
      </c>
      <c r="BI323" s="21">
        <v>3111</v>
      </c>
      <c r="BJ323" s="20">
        <v>0.41039671682626538</v>
      </c>
      <c r="BK323" s="22">
        <v>1.3341419041843541</v>
      </c>
      <c r="BL323" s="19">
        <v>0.90003214400514298</v>
      </c>
      <c r="BM323" s="20">
        <v>1.2856344326439351</v>
      </c>
      <c r="BN323" s="22">
        <v>0.63451776649746194</v>
      </c>
      <c r="BQ323" s="21">
        <v>3296</v>
      </c>
      <c r="BR323" s="20">
        <v>2.1559923906150922</v>
      </c>
      <c r="BS323" s="22">
        <v>2.675974403723095</v>
      </c>
      <c r="BT323" s="19">
        <v>2.4271844660194173</v>
      </c>
      <c r="BU323" s="20">
        <v>3.627504060638874</v>
      </c>
      <c r="BV323" s="22">
        <v>1.309164149043303</v>
      </c>
      <c r="BY323" s="21">
        <v>3296</v>
      </c>
      <c r="BZ323" s="20">
        <v>2.0925808497146479</v>
      </c>
      <c r="CA323" s="22">
        <v>2.675974403723095</v>
      </c>
      <c r="CB323" s="19">
        <v>2.3968446601941746</v>
      </c>
      <c r="CC323" s="20">
        <v>3.627504060638874</v>
      </c>
      <c r="CD323" s="22">
        <v>1.2084592145015105</v>
      </c>
      <c r="CG323" s="21">
        <v>3296</v>
      </c>
      <c r="CH323" s="20">
        <v>1.9657577679137603</v>
      </c>
      <c r="CI323" s="22">
        <v>2.4432809773123907</v>
      </c>
      <c r="CJ323" s="19">
        <v>2.2148058252427183</v>
      </c>
      <c r="CK323" s="20">
        <v>3.302652950730915</v>
      </c>
      <c r="CL323" s="22">
        <v>1.2084592145015105</v>
      </c>
      <c r="CO323" s="21">
        <v>3296</v>
      </c>
      <c r="CP323" s="20">
        <v>1.9023462270133165</v>
      </c>
      <c r="CQ323" s="22">
        <v>2.501454333915067</v>
      </c>
      <c r="CR323" s="19">
        <v>2.2148058252427183</v>
      </c>
      <c r="CS323" s="20">
        <v>3.2485110990795887</v>
      </c>
      <c r="CT323" s="22">
        <v>1.309164149043303</v>
      </c>
    </row>
    <row r="324" spans="1:98" x14ac:dyDescent="0.25">
      <c r="A324" s="5" t="s">
        <v>329</v>
      </c>
      <c r="B324" s="6" t="s">
        <v>330</v>
      </c>
      <c r="C324" s="3" t="s">
        <v>371</v>
      </c>
      <c r="D324" s="7" t="s">
        <v>158</v>
      </c>
      <c r="E324" s="21">
        <v>3130</v>
      </c>
      <c r="F324" s="20">
        <v>0.33829499323410012</v>
      </c>
      <c r="G324" s="22">
        <v>1.2106537530266344</v>
      </c>
      <c r="H324" s="19">
        <v>0.79872204472843444</v>
      </c>
      <c r="I324" s="20">
        <v>1.0348583877995643</v>
      </c>
      <c r="J324" s="22">
        <v>0.81300813008130091</v>
      </c>
      <c r="M324" s="21">
        <v>3130</v>
      </c>
      <c r="N324" s="20">
        <v>0.33829499323410012</v>
      </c>
      <c r="O324" s="22">
        <v>1.3922518159806294</v>
      </c>
      <c r="P324" s="19">
        <v>0.89456869009584672</v>
      </c>
      <c r="Q324" s="20">
        <v>1.1437908496732025</v>
      </c>
      <c r="R324" s="22">
        <v>0.94850948509485089</v>
      </c>
      <c r="U324" s="21">
        <v>3130</v>
      </c>
      <c r="V324" s="20">
        <v>0.2706359945872801</v>
      </c>
      <c r="W324" s="22">
        <v>1.5738498789346249</v>
      </c>
      <c r="X324" s="19">
        <v>0.95846645367412142</v>
      </c>
      <c r="Y324" s="20">
        <v>1.252723311546841</v>
      </c>
      <c r="Z324" s="22">
        <v>0.94850948509485089</v>
      </c>
      <c r="AC324" s="21">
        <v>3130</v>
      </c>
      <c r="AD324" s="20">
        <v>0.2706359945872801</v>
      </c>
      <c r="AE324" s="22">
        <v>1.513317191283293</v>
      </c>
      <c r="AF324" s="19">
        <v>0.92651757188498396</v>
      </c>
      <c r="AG324" s="20">
        <v>1.252723311546841</v>
      </c>
      <c r="AH324" s="22">
        <v>0.81300813008130091</v>
      </c>
      <c r="AK324" s="21">
        <v>3130</v>
      </c>
      <c r="AL324" s="20">
        <v>0.33829499323410012</v>
      </c>
      <c r="AM324" s="22">
        <v>1.6343825665859564</v>
      </c>
      <c r="AN324" s="19">
        <v>1.0223642172523961</v>
      </c>
      <c r="AO324" s="20">
        <v>1.4161220043572984</v>
      </c>
      <c r="AP324" s="22">
        <v>0.81300813008130091</v>
      </c>
      <c r="AS324" s="21">
        <v>2727</v>
      </c>
      <c r="AT324" s="20">
        <v>0.68649885583524028</v>
      </c>
      <c r="AU324" s="22">
        <v>1.2711864406779663</v>
      </c>
      <c r="AV324" s="19">
        <v>0.99009900990099009</v>
      </c>
      <c r="AW324" s="20">
        <v>1.3819095477386936</v>
      </c>
      <c r="AX324" s="22">
        <v>0.73099415204678353</v>
      </c>
      <c r="BA324" s="21">
        <v>3111</v>
      </c>
      <c r="BB324" s="20">
        <v>0.41039671682626538</v>
      </c>
      <c r="BC324" s="22">
        <v>1.3341419041843541</v>
      </c>
      <c r="BD324" s="19">
        <v>0.90003214400514298</v>
      </c>
      <c r="BE324" s="20">
        <v>1.2856344326439351</v>
      </c>
      <c r="BF324" s="22">
        <v>0.63451776649746194</v>
      </c>
      <c r="BI324" s="21">
        <v>2727</v>
      </c>
      <c r="BJ324" s="20">
        <v>0.61022120518688028</v>
      </c>
      <c r="BK324" s="22">
        <v>1.3418079096045197</v>
      </c>
      <c r="BL324" s="19">
        <v>0.99009900990099009</v>
      </c>
      <c r="BM324" s="20">
        <v>1.3819095477386936</v>
      </c>
      <c r="BN324" s="22">
        <v>0.73099415204678353</v>
      </c>
      <c r="BQ324" s="21">
        <v>2129</v>
      </c>
      <c r="BR324" s="20">
        <v>3.5103510351035103</v>
      </c>
      <c r="BS324" s="22">
        <v>3.1434184675834969</v>
      </c>
      <c r="BT324" s="19">
        <v>3.3348990136214187</v>
      </c>
      <c r="BU324" s="20">
        <v>4.1814316087880927</v>
      </c>
      <c r="BV324" s="22">
        <v>4.4117647058823533</v>
      </c>
      <c r="BY324" s="21">
        <v>2129</v>
      </c>
      <c r="BZ324" s="20">
        <v>3.3303330333033303</v>
      </c>
      <c r="CA324" s="22">
        <v>3.0451866404715129</v>
      </c>
      <c r="CB324" s="19">
        <v>3.1939877876937528</v>
      </c>
      <c r="CC324" s="20">
        <v>3.9688164422395458</v>
      </c>
      <c r="CD324" s="22">
        <v>4.4117647058823533</v>
      </c>
      <c r="CG324" s="21">
        <v>2129</v>
      </c>
      <c r="CH324" s="20">
        <v>3.1503150315031503</v>
      </c>
      <c r="CI324" s="22">
        <v>3.1434184675834969</v>
      </c>
      <c r="CJ324" s="19">
        <v>3.1470173790511979</v>
      </c>
      <c r="CK324" s="20">
        <v>3.8979447200566968</v>
      </c>
      <c r="CL324" s="22">
        <v>4.4117647058823533</v>
      </c>
      <c r="CO324" s="21">
        <v>2129</v>
      </c>
      <c r="CP324" s="20">
        <v>2.8802880288028803</v>
      </c>
      <c r="CQ324" s="22">
        <v>3.3398821218074657</v>
      </c>
      <c r="CR324" s="19">
        <v>3.1000469704086422</v>
      </c>
      <c r="CS324" s="20">
        <v>3.8270729978738474</v>
      </c>
      <c r="CT324" s="22">
        <v>4.4117647058823533</v>
      </c>
    </row>
    <row r="325" spans="1:98" x14ac:dyDescent="0.25">
      <c r="A325" s="5" t="s">
        <v>329</v>
      </c>
      <c r="B325" s="6" t="s">
        <v>330</v>
      </c>
      <c r="C325" s="3" t="s">
        <v>373</v>
      </c>
      <c r="D325" s="7" t="s">
        <v>197</v>
      </c>
      <c r="E325" s="21">
        <v>2765</v>
      </c>
      <c r="F325" s="20">
        <v>0.75528700906344415</v>
      </c>
      <c r="G325" s="22">
        <v>1.2491325468424705</v>
      </c>
      <c r="H325" s="19">
        <v>1.0126582278481013</v>
      </c>
      <c r="I325" s="20">
        <v>1.2665862484921593</v>
      </c>
      <c r="J325" s="22">
        <v>1.1326860841423951</v>
      </c>
      <c r="M325" s="21">
        <v>2765</v>
      </c>
      <c r="N325" s="20">
        <v>0.60422960725075525</v>
      </c>
      <c r="O325" s="22">
        <v>1.1797362942401111</v>
      </c>
      <c r="P325" s="19">
        <v>0.9041591320072333</v>
      </c>
      <c r="Q325" s="20">
        <v>1.1459589867310012</v>
      </c>
      <c r="R325" s="22">
        <v>0.97087378640776723</v>
      </c>
      <c r="U325" s="21">
        <v>2765</v>
      </c>
      <c r="V325" s="20">
        <v>0.60422960725075525</v>
      </c>
      <c r="W325" s="22">
        <v>1.1797362942401111</v>
      </c>
      <c r="X325" s="19">
        <v>0.9041591320072333</v>
      </c>
      <c r="Y325" s="20">
        <v>1.2062726176115801</v>
      </c>
      <c r="Z325" s="22">
        <v>0.80906148867313932</v>
      </c>
      <c r="AC325" s="21">
        <v>2765</v>
      </c>
      <c r="AD325" s="20">
        <v>0.60422960725075525</v>
      </c>
      <c r="AE325" s="22">
        <v>1.2491325468424705</v>
      </c>
      <c r="AF325" s="19">
        <v>0.94032549728752268</v>
      </c>
      <c r="AG325" s="20">
        <v>1.2665862484921593</v>
      </c>
      <c r="AH325" s="22">
        <v>0.80906148867313932</v>
      </c>
      <c r="AK325" s="21">
        <v>2765</v>
      </c>
      <c r="AL325" s="20">
        <v>0.6797583081570997</v>
      </c>
      <c r="AM325" s="22">
        <v>1.2491325468424705</v>
      </c>
      <c r="AN325" s="19">
        <v>0.97649186256781195</v>
      </c>
      <c r="AO325" s="20">
        <v>1.3268998793727382</v>
      </c>
      <c r="AP325" s="22">
        <v>0.80906148867313932</v>
      </c>
      <c r="AS325" s="21">
        <v>3112</v>
      </c>
      <c r="AT325" s="20">
        <v>1.4824797843665769</v>
      </c>
      <c r="AU325" s="22">
        <v>2.2727272727272729</v>
      </c>
      <c r="AV325" s="19">
        <v>1.8958868894601542</v>
      </c>
      <c r="AW325" s="20">
        <v>2.8738690792974984</v>
      </c>
      <c r="AX325" s="22">
        <v>0.88652482269503552</v>
      </c>
      <c r="BA325" s="21">
        <v>2727</v>
      </c>
      <c r="BB325" s="20">
        <v>0.61022120518688028</v>
      </c>
      <c r="BC325" s="22">
        <v>1.3418079096045197</v>
      </c>
      <c r="BD325" s="19">
        <v>0.99009900990099009</v>
      </c>
      <c r="BE325" s="20">
        <v>1.4447236180904524</v>
      </c>
      <c r="BF325" s="22">
        <v>0.58479532163742687</v>
      </c>
      <c r="BI325" s="21">
        <v>3112</v>
      </c>
      <c r="BJ325" s="20">
        <v>1.3477088948787064</v>
      </c>
      <c r="BK325" s="22">
        <v>2.3341523341523338</v>
      </c>
      <c r="BL325" s="19">
        <v>1.8637532133676094</v>
      </c>
      <c r="BM325" s="20">
        <v>2.8738690792974984</v>
      </c>
      <c r="BN325" s="22">
        <v>0.70921985815602839</v>
      </c>
      <c r="BQ325" s="21">
        <v>3111</v>
      </c>
      <c r="BR325" s="20">
        <v>0.41039671682626538</v>
      </c>
      <c r="BS325" s="22">
        <v>1.3341419041843541</v>
      </c>
      <c r="BT325" s="19">
        <v>0.90003214400514298</v>
      </c>
      <c r="BU325" s="20">
        <v>1.2856344326439351</v>
      </c>
      <c r="BV325" s="22">
        <v>0.63451776649746194</v>
      </c>
      <c r="BY325" s="21">
        <v>3111</v>
      </c>
      <c r="BZ325" s="20">
        <v>0.41039671682626538</v>
      </c>
      <c r="CA325" s="22">
        <v>1.3341419041843541</v>
      </c>
      <c r="CB325" s="19">
        <v>0.90003214400514298</v>
      </c>
      <c r="CC325" s="20">
        <v>1.2856344326439351</v>
      </c>
      <c r="CD325" s="22">
        <v>0.63451776649746194</v>
      </c>
      <c r="CG325" s="21">
        <v>3111</v>
      </c>
      <c r="CH325" s="20">
        <v>0.41039671682626538</v>
      </c>
      <c r="CI325" s="22">
        <v>1.3341419041843541</v>
      </c>
      <c r="CJ325" s="19">
        <v>0.90003214400514298</v>
      </c>
      <c r="CK325" s="20">
        <v>1.2856344326439351</v>
      </c>
      <c r="CL325" s="22">
        <v>0.63451776649746194</v>
      </c>
      <c r="CO325" s="21">
        <v>3111</v>
      </c>
      <c r="CP325" s="20">
        <v>0.41039671682626538</v>
      </c>
      <c r="CQ325" s="22">
        <v>1.3341419041843541</v>
      </c>
      <c r="CR325" s="19">
        <v>0.90003214400514298</v>
      </c>
      <c r="CS325" s="20">
        <v>1.2297372833985467</v>
      </c>
      <c r="CT325" s="22">
        <v>0.76142131979695438</v>
      </c>
    </row>
    <row r="326" spans="1:98" x14ac:dyDescent="0.25">
      <c r="A326" s="5" t="s">
        <v>329</v>
      </c>
      <c r="B326" s="6" t="s">
        <v>330</v>
      </c>
      <c r="C326" s="3" t="s">
        <v>375</v>
      </c>
      <c r="D326" s="7" t="s">
        <v>198</v>
      </c>
      <c r="E326" s="21">
        <v>3117</v>
      </c>
      <c r="F326" s="20">
        <v>1.2820512820512819</v>
      </c>
      <c r="G326" s="22">
        <v>2.3241590214067278</v>
      </c>
      <c r="H326" s="19">
        <v>1.8286814244465832</v>
      </c>
      <c r="I326" s="20">
        <v>2.627430373095113</v>
      </c>
      <c r="J326" s="22">
        <v>1.3157894736842108</v>
      </c>
      <c r="M326" s="21">
        <v>3117</v>
      </c>
      <c r="N326" s="20">
        <v>1.3495276653171391</v>
      </c>
      <c r="O326" s="22">
        <v>2.2629969418960245</v>
      </c>
      <c r="P326" s="19">
        <v>1.8286814244465832</v>
      </c>
      <c r="Q326" s="20">
        <v>2.7325275880189173</v>
      </c>
      <c r="R326" s="22">
        <v>0.93984962406015049</v>
      </c>
      <c r="U326" s="21">
        <v>3117</v>
      </c>
      <c r="V326" s="20">
        <v>1.2820512820512819</v>
      </c>
      <c r="W326" s="22">
        <v>2.2629969418960245</v>
      </c>
      <c r="X326" s="19">
        <v>1.7965992941931346</v>
      </c>
      <c r="Y326" s="20">
        <v>2.6799789805570153</v>
      </c>
      <c r="Z326" s="22">
        <v>0.93984962406015049</v>
      </c>
      <c r="AC326" s="21">
        <v>3117</v>
      </c>
      <c r="AD326" s="20">
        <v>1.417004048582996</v>
      </c>
      <c r="AE326" s="22">
        <v>2.3853211009174311</v>
      </c>
      <c r="AF326" s="19">
        <v>1.9249278152069296</v>
      </c>
      <c r="AG326" s="20">
        <v>2.8901734104046244</v>
      </c>
      <c r="AH326" s="22">
        <v>0.93984962406015049</v>
      </c>
      <c r="AK326" s="21">
        <v>3117</v>
      </c>
      <c r="AL326" s="20">
        <v>1.4844804318488529</v>
      </c>
      <c r="AM326" s="22">
        <v>2.3241590214067278</v>
      </c>
      <c r="AN326" s="19">
        <v>1.9249278152069296</v>
      </c>
      <c r="AO326" s="20">
        <v>2.8901734104046244</v>
      </c>
      <c r="AP326" s="22">
        <v>0.93984962406015049</v>
      </c>
      <c r="AS326" s="21">
        <v>5701</v>
      </c>
      <c r="AT326" s="20">
        <v>0.5990133897110641</v>
      </c>
      <c r="AU326" s="22">
        <v>1.5717778553964372</v>
      </c>
      <c r="AV326" s="19">
        <v>1.0875285037712683</v>
      </c>
      <c r="AW326" s="20">
        <v>1.4244186046511629</v>
      </c>
      <c r="AX326" s="22">
        <v>1.8518518518518516</v>
      </c>
      <c r="BA326" s="21">
        <v>3112</v>
      </c>
      <c r="BB326" s="20">
        <v>1.4824797843665769</v>
      </c>
      <c r="BC326" s="22">
        <v>2.2727272727272729</v>
      </c>
      <c r="BD326" s="19">
        <v>1.8958868894601542</v>
      </c>
      <c r="BE326" s="20">
        <v>2.9270888770622672</v>
      </c>
      <c r="BF326" s="22">
        <v>0.70921985815602839</v>
      </c>
      <c r="BI326" s="21">
        <v>5701</v>
      </c>
      <c r="BJ326" s="20">
        <v>0.63424947145877375</v>
      </c>
      <c r="BK326" s="22">
        <v>1.4669926650366749</v>
      </c>
      <c r="BL326" s="19">
        <v>1.0524469391334854</v>
      </c>
      <c r="BM326" s="20">
        <v>1.3662790697674418</v>
      </c>
      <c r="BN326" s="22">
        <v>1.8518518518518516</v>
      </c>
      <c r="BQ326" s="21">
        <v>2727</v>
      </c>
      <c r="BR326" s="20">
        <v>0.68649885583524028</v>
      </c>
      <c r="BS326" s="22">
        <v>1.3418079096045197</v>
      </c>
      <c r="BT326" s="19">
        <v>1.0267693436010268</v>
      </c>
      <c r="BU326" s="20">
        <v>1.4447236180904524</v>
      </c>
      <c r="BV326" s="22">
        <v>0.73099415204678353</v>
      </c>
      <c r="BY326" s="21">
        <v>2727</v>
      </c>
      <c r="BZ326" s="20">
        <v>0.76277650648360029</v>
      </c>
      <c r="CA326" s="22">
        <v>1.3418079096045197</v>
      </c>
      <c r="CB326" s="19">
        <v>1.0634396773010635</v>
      </c>
      <c r="CC326" s="20">
        <v>1.4447236180904524</v>
      </c>
      <c r="CD326" s="22">
        <v>0.8771929824561403</v>
      </c>
      <c r="CG326" s="21">
        <v>2727</v>
      </c>
      <c r="CH326" s="20">
        <v>0.76277650648360029</v>
      </c>
      <c r="CI326" s="22">
        <v>1.4124293785310735</v>
      </c>
      <c r="CJ326" s="19">
        <v>1.1001100110011002</v>
      </c>
      <c r="CK326" s="20">
        <v>1.5075376884422109</v>
      </c>
      <c r="CL326" s="22">
        <v>0.8771929824561403</v>
      </c>
      <c r="CO326" s="21">
        <v>2727</v>
      </c>
      <c r="CP326" s="20">
        <v>0.76277650648360029</v>
      </c>
      <c r="CQ326" s="22">
        <v>1.4124293785310735</v>
      </c>
      <c r="CR326" s="19">
        <v>1.1001100110011002</v>
      </c>
      <c r="CS326" s="20">
        <v>1.5075376884422109</v>
      </c>
      <c r="CT326" s="22">
        <v>0.8771929824561403</v>
      </c>
    </row>
    <row r="327" spans="1:98" x14ac:dyDescent="0.25">
      <c r="A327" s="5" t="s">
        <v>456</v>
      </c>
      <c r="B327" s="6" t="s">
        <v>457</v>
      </c>
      <c r="C327" s="3" t="s">
        <v>361</v>
      </c>
      <c r="D327" s="7" t="s">
        <v>458</v>
      </c>
      <c r="E327" s="21">
        <v>5465</v>
      </c>
      <c r="F327" s="20">
        <v>0.65909923105089718</v>
      </c>
      <c r="G327" s="22">
        <v>1.6459400146305778</v>
      </c>
      <c r="H327" s="19">
        <v>1.1527904849039341</v>
      </c>
      <c r="I327" s="20">
        <v>1.5119443604475356</v>
      </c>
      <c r="J327" s="22">
        <v>1.9847328244274809</v>
      </c>
      <c r="M327" s="21">
        <v>5465</v>
      </c>
      <c r="N327" s="20">
        <v>0.62248260710362513</v>
      </c>
      <c r="O327" s="22">
        <v>1.6093635698610096</v>
      </c>
      <c r="P327" s="19">
        <v>1.1161939615736505</v>
      </c>
      <c r="Q327" s="20">
        <v>1.4514665860296341</v>
      </c>
      <c r="R327" s="22">
        <v>1.9847328244274809</v>
      </c>
      <c r="U327" s="21">
        <v>5465</v>
      </c>
      <c r="V327" s="20">
        <v>0.65909923105089718</v>
      </c>
      <c r="W327" s="22">
        <v>1.6459400146305778</v>
      </c>
      <c r="X327" s="19">
        <v>1.1527904849039341</v>
      </c>
      <c r="Y327" s="20">
        <v>1.5421832476564863</v>
      </c>
      <c r="Z327" s="22">
        <v>1.8320610687022902</v>
      </c>
      <c r="AC327" s="21">
        <v>5465</v>
      </c>
      <c r="AD327" s="20">
        <v>0.69571585499816924</v>
      </c>
      <c r="AE327" s="22">
        <v>1.6459400146305778</v>
      </c>
      <c r="AF327" s="19">
        <v>1.171088746569076</v>
      </c>
      <c r="AG327" s="20">
        <v>1.572422134865437</v>
      </c>
      <c r="AH327" s="22">
        <v>1.8320610687022902</v>
      </c>
      <c r="AK327" s="21">
        <v>5465</v>
      </c>
      <c r="AL327" s="20">
        <v>0.62248260710362513</v>
      </c>
      <c r="AM327" s="22">
        <v>1.6093635698610096</v>
      </c>
      <c r="AN327" s="19">
        <v>1.1161939615736505</v>
      </c>
      <c r="AO327" s="20">
        <v>1.4817054732385848</v>
      </c>
      <c r="AP327" s="22">
        <v>1.8320610687022902</v>
      </c>
      <c r="AS327" s="21">
        <v>3684</v>
      </c>
      <c r="AT327" s="20">
        <v>0.94182825484764532</v>
      </c>
      <c r="AU327" s="22">
        <v>1.0643959552953699</v>
      </c>
      <c r="AV327" s="19">
        <v>1.004343105320304</v>
      </c>
      <c r="AW327" s="20">
        <v>1.2550425818018824</v>
      </c>
      <c r="AX327" s="22">
        <v>1.3657056145675266</v>
      </c>
      <c r="BA327" s="21">
        <v>5701</v>
      </c>
      <c r="BB327" s="20">
        <v>0.5990133897110641</v>
      </c>
      <c r="BC327" s="22">
        <v>1.4669926650366749</v>
      </c>
      <c r="BD327" s="19">
        <v>1.0349061568145941</v>
      </c>
      <c r="BE327" s="20">
        <v>1.3372093023255813</v>
      </c>
      <c r="BF327" s="22">
        <v>1.8518518518518516</v>
      </c>
      <c r="BI327" s="21">
        <v>3684</v>
      </c>
      <c r="BJ327" s="20">
        <v>0.88642659279778402</v>
      </c>
      <c r="BK327" s="22">
        <v>1.0111761575306013</v>
      </c>
      <c r="BL327" s="19">
        <v>0.95005428881650389</v>
      </c>
      <c r="BM327" s="20">
        <v>1.2102196324518153</v>
      </c>
      <c r="BN327" s="22">
        <v>1.2139605462822458</v>
      </c>
      <c r="BQ327" s="21">
        <v>3112</v>
      </c>
      <c r="BR327" s="20">
        <v>1.4150943396226416</v>
      </c>
      <c r="BS327" s="22">
        <v>2.3955773955773956</v>
      </c>
      <c r="BT327" s="19">
        <v>1.9280205655526992</v>
      </c>
      <c r="BU327" s="20">
        <v>2.9803086748270355</v>
      </c>
      <c r="BV327" s="22">
        <v>0.70921985815602839</v>
      </c>
      <c r="BY327" s="21">
        <v>3112</v>
      </c>
      <c r="BZ327" s="20">
        <v>1.4824797843665769</v>
      </c>
      <c r="CA327" s="22">
        <v>2.3341523341523338</v>
      </c>
      <c r="CB327" s="19">
        <v>1.9280205655526992</v>
      </c>
      <c r="CC327" s="20">
        <v>2.9803086748270355</v>
      </c>
      <c r="CD327" s="22">
        <v>0.70921985815602839</v>
      </c>
      <c r="CG327" s="21">
        <v>3112</v>
      </c>
      <c r="CH327" s="20">
        <v>1.5498652291105122</v>
      </c>
      <c r="CI327" s="22">
        <v>2.3341523341523338</v>
      </c>
      <c r="CJ327" s="19">
        <v>1.9601542416452442</v>
      </c>
      <c r="CK327" s="20">
        <v>3.0335284725918044</v>
      </c>
      <c r="CL327" s="22">
        <v>0.70921985815602839</v>
      </c>
      <c r="CO327" s="21">
        <v>3112</v>
      </c>
      <c r="CP327" s="20">
        <v>1.6172506738544474</v>
      </c>
      <c r="CQ327" s="22">
        <v>2.3955773955773956</v>
      </c>
      <c r="CR327" s="19">
        <v>2.024421593830334</v>
      </c>
      <c r="CS327" s="20">
        <v>3.1399680681213411</v>
      </c>
      <c r="CT327" s="22">
        <v>0.70921985815602839</v>
      </c>
    </row>
    <row r="328" spans="1:98" x14ac:dyDescent="0.25">
      <c r="A328" s="5" t="s">
        <v>456</v>
      </c>
      <c r="B328" s="6" t="s">
        <v>457</v>
      </c>
      <c r="C328" s="3" t="s">
        <v>362</v>
      </c>
      <c r="D328" s="7" t="s">
        <v>459</v>
      </c>
      <c r="E328" s="21">
        <v>3777</v>
      </c>
      <c r="F328" s="20">
        <v>0.85882984433709075</v>
      </c>
      <c r="G328" s="22">
        <v>1.0971786833855799</v>
      </c>
      <c r="H328" s="19">
        <v>0.97961344982790566</v>
      </c>
      <c r="I328" s="20">
        <v>1.3281919451585262</v>
      </c>
      <c r="J328" s="22">
        <v>1.0221465076660985</v>
      </c>
      <c r="M328" s="21">
        <v>3777</v>
      </c>
      <c r="N328" s="20">
        <v>0.85882984433709075</v>
      </c>
      <c r="O328" s="22">
        <v>0.88819226750261238</v>
      </c>
      <c r="P328" s="19">
        <v>0.87370929308975376</v>
      </c>
      <c r="Q328" s="20">
        <v>1.1139674378748929</v>
      </c>
      <c r="R328" s="22">
        <v>1.1925042589437818</v>
      </c>
      <c r="U328" s="21">
        <v>3777</v>
      </c>
      <c r="V328" s="20">
        <v>0.96618357487922701</v>
      </c>
      <c r="W328" s="22">
        <v>0.99268547544409613</v>
      </c>
      <c r="X328" s="19">
        <v>0.97961344982790566</v>
      </c>
      <c r="Y328" s="20">
        <v>1.2425021422450728</v>
      </c>
      <c r="Z328" s="22">
        <v>1.3628620102214648</v>
      </c>
      <c r="AC328" s="21">
        <v>3777</v>
      </c>
      <c r="AD328" s="20">
        <v>0.96618357487922701</v>
      </c>
      <c r="AE328" s="22">
        <v>1.044932079414838</v>
      </c>
      <c r="AF328" s="19">
        <v>1.0060894890124437</v>
      </c>
      <c r="AG328" s="20">
        <v>1.2853470437017995</v>
      </c>
      <c r="AH328" s="22">
        <v>1.3628620102214648</v>
      </c>
      <c r="AK328" s="21">
        <v>3777</v>
      </c>
      <c r="AL328" s="20">
        <v>0.91250670960815894</v>
      </c>
      <c r="AM328" s="22">
        <v>0.99268547544409613</v>
      </c>
      <c r="AN328" s="19">
        <v>0.95313741064336788</v>
      </c>
      <c r="AO328" s="20">
        <v>1.1996572407883461</v>
      </c>
      <c r="AP328" s="22">
        <v>1.3628620102214648</v>
      </c>
      <c r="AS328" s="21">
        <v>447</v>
      </c>
      <c r="AT328" s="20">
        <v>1.3157894736842104</v>
      </c>
      <c r="AU328" s="22">
        <v>1.8264840182648401</v>
      </c>
      <c r="AV328" s="19">
        <v>1.5659955257270695</v>
      </c>
      <c r="AW328" s="20">
        <v>1.3840830449826991</v>
      </c>
      <c r="AX328" s="22">
        <v>3.6144578313253009</v>
      </c>
      <c r="BA328" s="21">
        <v>3684</v>
      </c>
      <c r="BB328" s="20">
        <v>0.88642659279778402</v>
      </c>
      <c r="BC328" s="22">
        <v>1.0111761575306013</v>
      </c>
      <c r="BD328" s="19">
        <v>0.95005428881650389</v>
      </c>
      <c r="BE328" s="20">
        <v>1.2102196324518153</v>
      </c>
      <c r="BF328" s="22">
        <v>1.2139605462822458</v>
      </c>
      <c r="BI328" s="21">
        <v>447</v>
      </c>
      <c r="BJ328" s="20">
        <v>1.3157894736842104</v>
      </c>
      <c r="BK328" s="22">
        <v>2.2831050228310499</v>
      </c>
      <c r="BL328" s="19">
        <v>1.7897091722595078</v>
      </c>
      <c r="BM328" s="20">
        <v>1.7301038062283738</v>
      </c>
      <c r="BN328" s="22">
        <v>3.6144578313253009</v>
      </c>
      <c r="BQ328" s="21">
        <v>5701</v>
      </c>
      <c r="BR328" s="20">
        <v>0.63424947145877375</v>
      </c>
      <c r="BS328" s="22">
        <v>1.5019210618232623</v>
      </c>
      <c r="BT328" s="19">
        <v>1.0699877214523767</v>
      </c>
      <c r="BU328" s="20">
        <v>1.3662790697674418</v>
      </c>
      <c r="BV328" s="22">
        <v>1.9943019943019942</v>
      </c>
      <c r="BY328" s="21">
        <v>5701</v>
      </c>
      <c r="BZ328" s="20">
        <v>0.63424947145877375</v>
      </c>
      <c r="CA328" s="22">
        <v>1.6416346489696123</v>
      </c>
      <c r="CB328" s="19">
        <v>1.1401508507279425</v>
      </c>
      <c r="CC328" s="20">
        <v>1.4825581395348837</v>
      </c>
      <c r="CD328" s="22">
        <v>1.9943019943019942</v>
      </c>
      <c r="CG328" s="21">
        <v>5701</v>
      </c>
      <c r="CH328" s="20">
        <v>0.63424947145877375</v>
      </c>
      <c r="CI328" s="22">
        <v>1.6067062521830249</v>
      </c>
      <c r="CJ328" s="19">
        <v>1.1226100684090512</v>
      </c>
      <c r="CK328" s="20">
        <v>1.4534883720930232</v>
      </c>
      <c r="CL328" s="22">
        <v>1.9943019943019942</v>
      </c>
      <c r="CO328" s="21">
        <v>5701</v>
      </c>
      <c r="CP328" s="20">
        <v>0.5990133897110641</v>
      </c>
      <c r="CQ328" s="22">
        <v>1.6067062521830249</v>
      </c>
      <c r="CR328" s="19">
        <v>1.1050692860901596</v>
      </c>
      <c r="CS328" s="20">
        <v>1.3953488372093024</v>
      </c>
      <c r="CT328" s="22">
        <v>2.1367521367521367</v>
      </c>
    </row>
    <row r="329" spans="1:98" x14ac:dyDescent="0.25">
      <c r="A329" s="5" t="s">
        <v>456</v>
      </c>
      <c r="B329" s="6" t="s">
        <v>457</v>
      </c>
      <c r="C329" s="3" t="s">
        <v>364</v>
      </c>
      <c r="D329" s="7" t="s">
        <v>460</v>
      </c>
      <c r="E329" s="21">
        <v>426</v>
      </c>
      <c r="F329" s="20">
        <v>1.3888888888888888</v>
      </c>
      <c r="G329" s="22">
        <v>2.3809523809523809</v>
      </c>
      <c r="H329" s="19">
        <v>1.8779342723004695</v>
      </c>
      <c r="I329" s="20">
        <v>1.8587360594795539</v>
      </c>
      <c r="J329" s="22">
        <v>3.8961038961038952</v>
      </c>
      <c r="M329" s="21">
        <v>426</v>
      </c>
      <c r="N329" s="20">
        <v>1.3888888888888888</v>
      </c>
      <c r="O329" s="22">
        <v>1.9047619047619049</v>
      </c>
      <c r="P329" s="19">
        <v>1.643192488262911</v>
      </c>
      <c r="Q329" s="20">
        <v>1.486988847583643</v>
      </c>
      <c r="R329" s="22">
        <v>3.8961038961038952</v>
      </c>
      <c r="U329" s="21">
        <v>426</v>
      </c>
      <c r="V329" s="20">
        <v>1.8518518518518516</v>
      </c>
      <c r="W329" s="22">
        <v>1.9047619047619049</v>
      </c>
      <c r="X329" s="19">
        <v>1.8779342723004695</v>
      </c>
      <c r="Y329" s="20">
        <v>1.8587360594795539</v>
      </c>
      <c r="Z329" s="22">
        <v>3.8961038961038952</v>
      </c>
      <c r="AC329" s="21">
        <v>426</v>
      </c>
      <c r="AD329" s="20">
        <v>1.8518518518518516</v>
      </c>
      <c r="AE329" s="22">
        <v>1.9047619047619049</v>
      </c>
      <c r="AF329" s="19">
        <v>1.8779342723004695</v>
      </c>
      <c r="AG329" s="20">
        <v>1.8587360594795539</v>
      </c>
      <c r="AH329" s="22">
        <v>3.8961038961038952</v>
      </c>
      <c r="AK329" s="21">
        <v>426</v>
      </c>
      <c r="AL329" s="20">
        <v>1.8518518518518516</v>
      </c>
      <c r="AM329" s="22">
        <v>1.9047619047619049</v>
      </c>
      <c r="AN329" s="19">
        <v>1.8779342723004695</v>
      </c>
      <c r="AO329" s="20">
        <v>1.8587360594795539</v>
      </c>
      <c r="AP329" s="22">
        <v>3.8961038961038952</v>
      </c>
      <c r="AS329" s="21">
        <v>1988</v>
      </c>
      <c r="AT329" s="20">
        <v>2.1363173957273651</v>
      </c>
      <c r="AU329" s="22">
        <v>2.9850746268656714</v>
      </c>
      <c r="AV329" s="19">
        <v>2.5653923541247488</v>
      </c>
      <c r="AW329" s="20">
        <v>3.62381363244176</v>
      </c>
      <c r="AX329" s="22">
        <v>1.8058690744920991</v>
      </c>
      <c r="BA329" s="21">
        <v>447</v>
      </c>
      <c r="BB329" s="20">
        <v>1.3157894736842104</v>
      </c>
      <c r="BC329" s="22">
        <v>1.8264840182648401</v>
      </c>
      <c r="BD329" s="19">
        <v>1.5659955257270695</v>
      </c>
      <c r="BE329" s="20">
        <v>1.3840830449826991</v>
      </c>
      <c r="BF329" s="22">
        <v>3.6144578313253009</v>
      </c>
      <c r="BI329" s="21">
        <v>1988</v>
      </c>
      <c r="BJ329" s="20">
        <v>2.3397761953204474</v>
      </c>
      <c r="BK329" s="22">
        <v>2.7860696517412937</v>
      </c>
      <c r="BL329" s="19">
        <v>2.5653923541247488</v>
      </c>
      <c r="BM329" s="20">
        <v>3.7100949094046589</v>
      </c>
      <c r="BN329" s="22">
        <v>1.5801354401805869</v>
      </c>
      <c r="BQ329" s="21">
        <v>3684</v>
      </c>
      <c r="BR329" s="20">
        <v>0.94182825484764532</v>
      </c>
      <c r="BS329" s="22">
        <v>0.95795635976583282</v>
      </c>
      <c r="BT329" s="19">
        <v>0.95005428881650389</v>
      </c>
      <c r="BU329" s="20">
        <v>1.2102196324518153</v>
      </c>
      <c r="BV329" s="22">
        <v>1.2139605462822458</v>
      </c>
      <c r="BY329" s="21">
        <v>3684</v>
      </c>
      <c r="BZ329" s="20">
        <v>0.88642659279778402</v>
      </c>
      <c r="CA329" s="22">
        <v>0.85151676423629585</v>
      </c>
      <c r="CB329" s="19">
        <v>0.86862106406080353</v>
      </c>
      <c r="CC329" s="20">
        <v>1.1205737337516808</v>
      </c>
      <c r="CD329" s="22">
        <v>1.062215477996965</v>
      </c>
      <c r="CG329" s="21">
        <v>3684</v>
      </c>
      <c r="CH329" s="20">
        <v>0.88642659279778402</v>
      </c>
      <c r="CI329" s="22">
        <v>1.1176157530601383</v>
      </c>
      <c r="CJ329" s="19">
        <v>1.004343105320304</v>
      </c>
      <c r="CK329" s="20">
        <v>1.2998655311519498</v>
      </c>
      <c r="CL329" s="22">
        <v>1.062215477996965</v>
      </c>
      <c r="CO329" s="21">
        <v>3684</v>
      </c>
      <c r="CP329" s="20">
        <v>0.88642659279778402</v>
      </c>
      <c r="CQ329" s="22">
        <v>1.1176157530601383</v>
      </c>
      <c r="CR329" s="19">
        <v>1.004343105320304</v>
      </c>
      <c r="CS329" s="20">
        <v>1.2998655311519498</v>
      </c>
      <c r="CT329" s="22">
        <v>1.062215477996965</v>
      </c>
    </row>
    <row r="330" spans="1:98" x14ac:dyDescent="0.25">
      <c r="A330" s="5" t="s">
        <v>456</v>
      </c>
      <c r="B330" s="6" t="s">
        <v>457</v>
      </c>
      <c r="C330" s="3" t="s">
        <v>365</v>
      </c>
      <c r="D330" s="7" t="s">
        <v>201</v>
      </c>
      <c r="E330" s="21">
        <v>2000</v>
      </c>
      <c r="F330" s="20">
        <v>2.112676056338028</v>
      </c>
      <c r="G330" s="22">
        <v>3.5785288270377733</v>
      </c>
      <c r="H330" s="19">
        <v>2.85</v>
      </c>
      <c r="I330" s="20">
        <v>3.9729501267962797</v>
      </c>
      <c r="J330" s="22">
        <v>2.0785219399538106</v>
      </c>
      <c r="M330" s="21">
        <v>2000</v>
      </c>
      <c r="N330" s="20">
        <v>2.2132796780684103</v>
      </c>
      <c r="O330" s="22">
        <v>3.5785288270377733</v>
      </c>
      <c r="P330" s="19">
        <v>2.9000000000000004</v>
      </c>
      <c r="Q330" s="20">
        <v>4.1420118343195256</v>
      </c>
      <c r="R330" s="22">
        <v>2.0785219399538106</v>
      </c>
      <c r="U330" s="21">
        <v>2000</v>
      </c>
      <c r="V330" s="20">
        <v>2.2132796780684103</v>
      </c>
      <c r="W330" s="22">
        <v>3.4791252485089466</v>
      </c>
      <c r="X330" s="19">
        <v>2.85</v>
      </c>
      <c r="Y330" s="20">
        <v>3.9729501267962797</v>
      </c>
      <c r="Z330" s="22">
        <v>2.0785219399538106</v>
      </c>
      <c r="AC330" s="21">
        <v>2000</v>
      </c>
      <c r="AD330" s="20">
        <v>2.0120724346076457</v>
      </c>
      <c r="AE330" s="22">
        <v>3.5785288270377733</v>
      </c>
      <c r="AF330" s="19">
        <v>2.8000000000000003</v>
      </c>
      <c r="AG330" s="20">
        <v>3.8884192730346565</v>
      </c>
      <c r="AH330" s="22">
        <v>2.0785219399538106</v>
      </c>
      <c r="AK330" s="21">
        <v>2000</v>
      </c>
      <c r="AL330" s="20">
        <v>2.0120724346076457</v>
      </c>
      <c r="AM330" s="22">
        <v>3.0815109343936382</v>
      </c>
      <c r="AN330" s="19">
        <v>2.5499999999999998</v>
      </c>
      <c r="AO330" s="20">
        <v>3.5502958579881652</v>
      </c>
      <c r="AP330" s="22">
        <v>1.8475750577367205</v>
      </c>
      <c r="AS330" s="21">
        <v>3419</v>
      </c>
      <c r="AT330" s="20">
        <v>2.6658767772511851</v>
      </c>
      <c r="AU330" s="22">
        <v>2.1952628538417103</v>
      </c>
      <c r="AV330" s="19">
        <v>2.4276104124012869</v>
      </c>
      <c r="AW330" s="20">
        <v>3.812636165577342</v>
      </c>
      <c r="AX330" s="22">
        <v>1.229895931882687</v>
      </c>
      <c r="BA330" s="21">
        <v>1988</v>
      </c>
      <c r="BB330" s="20">
        <v>2.2380467955239061</v>
      </c>
      <c r="BC330" s="22">
        <v>2.6865671641791042</v>
      </c>
      <c r="BD330" s="19">
        <v>2.464788732394366</v>
      </c>
      <c r="BE330" s="20">
        <v>3.5375323554788611</v>
      </c>
      <c r="BF330" s="22">
        <v>1.5801354401805869</v>
      </c>
      <c r="BI330" s="21">
        <v>3419</v>
      </c>
      <c r="BJ330" s="20">
        <v>2.6658767772511851</v>
      </c>
      <c r="BK330" s="22">
        <v>2.0797227036395149</v>
      </c>
      <c r="BL330" s="19">
        <v>2.3691137759578824</v>
      </c>
      <c r="BM330" s="20">
        <v>3.7037037037037033</v>
      </c>
      <c r="BN330" s="22">
        <v>1.229895931882687</v>
      </c>
      <c r="BQ330" s="21">
        <v>447</v>
      </c>
      <c r="BR330" s="20">
        <v>1.7543859649122806</v>
      </c>
      <c r="BS330" s="22">
        <v>2.2831050228310499</v>
      </c>
      <c r="BT330" s="19">
        <v>2.0134228187919461</v>
      </c>
      <c r="BU330" s="20">
        <v>2.0761245674740483</v>
      </c>
      <c r="BV330" s="22">
        <v>3.6144578313253009</v>
      </c>
      <c r="BY330" s="21">
        <v>447</v>
      </c>
      <c r="BZ330" s="20">
        <v>1.3157894736842104</v>
      </c>
      <c r="CA330" s="22">
        <v>2.2831050228310499</v>
      </c>
      <c r="CB330" s="19">
        <v>1.7897091722595078</v>
      </c>
      <c r="CC330" s="20">
        <v>1.7301038062283738</v>
      </c>
      <c r="CD330" s="22">
        <v>3.6144578313253009</v>
      </c>
      <c r="CG330" s="21">
        <v>447</v>
      </c>
      <c r="CH330" s="20">
        <v>1.7543859649122806</v>
      </c>
      <c r="CI330" s="22">
        <v>2.2831050228310499</v>
      </c>
      <c r="CJ330" s="19">
        <v>2.0134228187919461</v>
      </c>
      <c r="CK330" s="20">
        <v>2.0761245674740483</v>
      </c>
      <c r="CL330" s="22">
        <v>3.6144578313253009</v>
      </c>
      <c r="CO330" s="21">
        <v>447</v>
      </c>
      <c r="CP330" s="20">
        <v>1.7543859649122806</v>
      </c>
      <c r="CQ330" s="22">
        <v>2.2831050228310499</v>
      </c>
      <c r="CR330" s="19">
        <v>2.0134228187919461</v>
      </c>
      <c r="CS330" s="20">
        <v>2.0761245674740483</v>
      </c>
      <c r="CT330" s="22">
        <v>3.6144578313253009</v>
      </c>
    </row>
    <row r="331" spans="1:98" x14ac:dyDescent="0.25">
      <c r="A331" s="5" t="s">
        <v>331</v>
      </c>
      <c r="B331" s="6" t="s">
        <v>332</v>
      </c>
      <c r="C331" s="3" t="s">
        <v>361</v>
      </c>
      <c r="D331" s="7" t="s">
        <v>199</v>
      </c>
      <c r="E331" s="21">
        <v>3445</v>
      </c>
      <c r="F331" s="20">
        <v>2.5</v>
      </c>
      <c r="G331" s="22">
        <v>2.1449275362318843</v>
      </c>
      <c r="H331" s="19">
        <v>2.3222060957910013</v>
      </c>
      <c r="I331" s="20">
        <v>3.6799999999999997</v>
      </c>
      <c r="J331" s="22">
        <v>1.0617760617760617</v>
      </c>
      <c r="M331" s="21">
        <v>3445</v>
      </c>
      <c r="N331" s="20">
        <v>2.558139534883721</v>
      </c>
      <c r="O331" s="22">
        <v>2.0289855072463765</v>
      </c>
      <c r="P331" s="19">
        <v>2.2931785195936136</v>
      </c>
      <c r="Q331" s="20">
        <v>3.6266666666666669</v>
      </c>
      <c r="R331" s="22">
        <v>1.0617760617760617</v>
      </c>
      <c r="U331" s="21">
        <v>3445</v>
      </c>
      <c r="V331" s="20">
        <v>2.5</v>
      </c>
      <c r="W331" s="22">
        <v>2.0869565217391308</v>
      </c>
      <c r="X331" s="19">
        <v>2.2931785195936136</v>
      </c>
      <c r="Y331" s="20">
        <v>3.6266666666666669</v>
      </c>
      <c r="Z331" s="22">
        <v>1.0617760617760617</v>
      </c>
      <c r="AC331" s="21">
        <v>3445</v>
      </c>
      <c r="AD331" s="20">
        <v>2.6162790697674421</v>
      </c>
      <c r="AE331" s="22">
        <v>2.0869565217391308</v>
      </c>
      <c r="AF331" s="19">
        <v>2.3512336719883891</v>
      </c>
      <c r="AG331" s="20">
        <v>3.7333333333333338</v>
      </c>
      <c r="AH331" s="22">
        <v>1.0617760617760617</v>
      </c>
      <c r="AK331" s="21">
        <v>3445</v>
      </c>
      <c r="AL331" s="20">
        <v>2.441860465116279</v>
      </c>
      <c r="AM331" s="22">
        <v>2.1449275362318843</v>
      </c>
      <c r="AN331" s="19">
        <v>2.2931785195936136</v>
      </c>
      <c r="AO331" s="20">
        <v>3.52</v>
      </c>
      <c r="AP331" s="22">
        <v>1.2548262548262545</v>
      </c>
      <c r="AS331" s="21">
        <v>1384</v>
      </c>
      <c r="AT331" s="20">
        <v>3.6931818181818183</v>
      </c>
      <c r="AU331" s="22">
        <v>2.7941176470588238</v>
      </c>
      <c r="AV331" s="19">
        <v>3.251445086705202</v>
      </c>
      <c r="AW331" s="20">
        <v>4.9636803874091999</v>
      </c>
      <c r="AX331" s="22">
        <v>1.084010840108401</v>
      </c>
      <c r="BA331" s="21">
        <v>3419</v>
      </c>
      <c r="BB331" s="20">
        <v>2.6658767772511851</v>
      </c>
      <c r="BC331" s="22">
        <v>2.0219526285384171</v>
      </c>
      <c r="BD331" s="19">
        <v>2.3398654577361802</v>
      </c>
      <c r="BE331" s="20">
        <v>3.6492374727668841</v>
      </c>
      <c r="BF331" s="22">
        <v>1.229895931882687</v>
      </c>
      <c r="BI331" s="21">
        <v>1384</v>
      </c>
      <c r="BJ331" s="20">
        <v>3.2670454545454546</v>
      </c>
      <c r="BK331" s="22">
        <v>2.5</v>
      </c>
      <c r="BL331" s="19">
        <v>2.8901734104046244</v>
      </c>
      <c r="BM331" s="20">
        <v>4.4794188861985464</v>
      </c>
      <c r="BN331" s="22">
        <v>0.81300813008130091</v>
      </c>
      <c r="BQ331" s="21">
        <v>1988</v>
      </c>
      <c r="BR331" s="20">
        <v>2.3397761953204474</v>
      </c>
      <c r="BS331" s="22">
        <v>2.6865671641791042</v>
      </c>
      <c r="BT331" s="19">
        <v>2.5150905432595576</v>
      </c>
      <c r="BU331" s="20">
        <v>3.5375323554788611</v>
      </c>
      <c r="BV331" s="22">
        <v>1.8058690744920991</v>
      </c>
      <c r="BY331" s="21">
        <v>1988</v>
      </c>
      <c r="BZ331" s="20">
        <v>2.2380467955239061</v>
      </c>
      <c r="CA331" s="22">
        <v>2.8855721393034823</v>
      </c>
      <c r="CB331" s="19">
        <v>2.5653923541247488</v>
      </c>
      <c r="CC331" s="20">
        <v>3.62381363244176</v>
      </c>
      <c r="CD331" s="22">
        <v>1.8058690744920991</v>
      </c>
      <c r="CG331" s="21">
        <v>1988</v>
      </c>
      <c r="CH331" s="20">
        <v>2.3397761953204474</v>
      </c>
      <c r="CI331" s="22">
        <v>2.9850746268656714</v>
      </c>
      <c r="CJ331" s="19">
        <v>2.665995975855131</v>
      </c>
      <c r="CK331" s="20">
        <v>3.7963761863675582</v>
      </c>
      <c r="CL331" s="22">
        <v>1.8058690744920991</v>
      </c>
      <c r="CO331" s="21">
        <v>1988</v>
      </c>
      <c r="CP331" s="20">
        <v>2.4415055951169888</v>
      </c>
      <c r="CQ331" s="22">
        <v>3.0845771144278609</v>
      </c>
      <c r="CR331" s="19">
        <v>2.7665995975855133</v>
      </c>
      <c r="CS331" s="20">
        <v>3.968938740293356</v>
      </c>
      <c r="CT331" s="22">
        <v>1.8058690744920991</v>
      </c>
    </row>
    <row r="332" spans="1:98" x14ac:dyDescent="0.25">
      <c r="A332" s="5" t="s">
        <v>331</v>
      </c>
      <c r="B332" s="6" t="s">
        <v>332</v>
      </c>
      <c r="C332" s="3" t="s">
        <v>362</v>
      </c>
      <c r="D332" s="7" t="s">
        <v>200</v>
      </c>
      <c r="E332" s="21">
        <v>1435</v>
      </c>
      <c r="F332" s="20">
        <v>3.9402173913043481</v>
      </c>
      <c r="G332" s="22">
        <v>2.5751072961373391</v>
      </c>
      <c r="H332" s="19">
        <v>3.2752613240418116</v>
      </c>
      <c r="I332" s="20">
        <v>4.844290657439446</v>
      </c>
      <c r="J332" s="22">
        <v>1.4409221902017291</v>
      </c>
      <c r="M332" s="21">
        <v>1435</v>
      </c>
      <c r="N332" s="20">
        <v>3.6684782608695654</v>
      </c>
      <c r="O332" s="22">
        <v>2.5751072961373391</v>
      </c>
      <c r="P332" s="19">
        <v>3.1358885017421603</v>
      </c>
      <c r="Q332" s="20">
        <v>4.728950403690888</v>
      </c>
      <c r="R332" s="22">
        <v>1.1527377521613833</v>
      </c>
      <c r="U332" s="21">
        <v>1435</v>
      </c>
      <c r="V332" s="20">
        <v>3.6684782608695654</v>
      </c>
      <c r="W332" s="22">
        <v>2.4320457796852648</v>
      </c>
      <c r="X332" s="19">
        <v>3.0662020905923346</v>
      </c>
      <c r="Y332" s="20">
        <v>4.6136101499423301</v>
      </c>
      <c r="Z332" s="22">
        <v>1.1527377521613833</v>
      </c>
      <c r="AC332" s="21">
        <v>1435</v>
      </c>
      <c r="AD332" s="20">
        <v>3.5326086956521738</v>
      </c>
      <c r="AE332" s="22">
        <v>2.7181688125894135</v>
      </c>
      <c r="AF332" s="19">
        <v>3.1358885017421603</v>
      </c>
      <c r="AG332" s="20">
        <v>4.728950403690888</v>
      </c>
      <c r="AH332" s="22">
        <v>1.1527377521613833</v>
      </c>
      <c r="AK332" s="21">
        <v>1435</v>
      </c>
      <c r="AL332" s="20">
        <v>3.3967391304347823</v>
      </c>
      <c r="AM332" s="22">
        <v>2.8612303290414878</v>
      </c>
      <c r="AN332" s="19">
        <v>3.1358885017421603</v>
      </c>
      <c r="AO332" s="20">
        <v>4.728950403690888</v>
      </c>
      <c r="AP332" s="22">
        <v>1.1527377521613833</v>
      </c>
      <c r="AS332" s="21">
        <v>1638</v>
      </c>
      <c r="AT332" s="20">
        <v>2.6217228464419478</v>
      </c>
      <c r="AU332" s="22">
        <v>3.7037037037037033</v>
      </c>
      <c r="AV332" s="19">
        <v>3.1746031746031744</v>
      </c>
      <c r="AW332" s="20">
        <v>4.3617021276595755</v>
      </c>
      <c r="AX332" s="22">
        <v>2.806122448979592</v>
      </c>
      <c r="BA332" s="21">
        <v>1384</v>
      </c>
      <c r="BB332" s="20">
        <v>3.2670454545454546</v>
      </c>
      <c r="BC332" s="22">
        <v>2.6470588235294117</v>
      </c>
      <c r="BD332" s="19">
        <v>2.9624277456647397</v>
      </c>
      <c r="BE332" s="20">
        <v>4.6004842615012098</v>
      </c>
      <c r="BF332" s="22">
        <v>0.81300813008130091</v>
      </c>
      <c r="BI332" s="21">
        <v>1638</v>
      </c>
      <c r="BJ332" s="20">
        <v>2.6217228464419478</v>
      </c>
      <c r="BK332" s="22">
        <v>3.3452807646356031</v>
      </c>
      <c r="BL332" s="19">
        <v>2.9914529914529915</v>
      </c>
      <c r="BM332" s="20">
        <v>4.042553191489362</v>
      </c>
      <c r="BN332" s="22">
        <v>2.806122448979592</v>
      </c>
      <c r="BQ332" s="21">
        <v>3419</v>
      </c>
      <c r="BR332" s="20">
        <v>2.4289099526066353</v>
      </c>
      <c r="BS332" s="22">
        <v>1.9641825534373194</v>
      </c>
      <c r="BT332" s="19">
        <v>2.1936238666276688</v>
      </c>
      <c r="BU332" s="20">
        <v>3.376906318082789</v>
      </c>
      <c r="BV332" s="22">
        <v>1.229895931882687</v>
      </c>
      <c r="BY332" s="21">
        <v>3419</v>
      </c>
      <c r="BZ332" s="20">
        <v>2.3696682464454977</v>
      </c>
      <c r="CA332" s="22">
        <v>1.9641825534373194</v>
      </c>
      <c r="CB332" s="19">
        <v>2.1643755484059666</v>
      </c>
      <c r="CC332" s="20">
        <v>3.3224400871459698</v>
      </c>
      <c r="CD332" s="22">
        <v>1.229895931882687</v>
      </c>
      <c r="CG332" s="21">
        <v>3419</v>
      </c>
      <c r="CH332" s="20">
        <v>2.3696682464454977</v>
      </c>
      <c r="CI332" s="22">
        <v>2.0219526285384171</v>
      </c>
      <c r="CJ332" s="19">
        <v>2.1936238666276688</v>
      </c>
      <c r="CK332" s="20">
        <v>3.376906318082789</v>
      </c>
      <c r="CL332" s="22">
        <v>1.229895931882687</v>
      </c>
      <c r="CO332" s="21">
        <v>3419</v>
      </c>
      <c r="CP332" s="20">
        <v>2.4881516587677726</v>
      </c>
      <c r="CQ332" s="22">
        <v>2.0219526285384171</v>
      </c>
      <c r="CR332" s="19">
        <v>2.2521205030710734</v>
      </c>
      <c r="CS332" s="20">
        <v>3.4858387799564272</v>
      </c>
      <c r="CT332" s="22">
        <v>1.229895931882687</v>
      </c>
    </row>
    <row r="333" spans="1:98" x14ac:dyDescent="0.25">
      <c r="A333" s="5" t="s">
        <v>331</v>
      </c>
      <c r="B333" s="6" t="s">
        <v>332</v>
      </c>
      <c r="C333" s="3" t="s">
        <v>364</v>
      </c>
      <c r="D333" s="7" t="s">
        <v>523</v>
      </c>
      <c r="E333" s="21">
        <v>1575</v>
      </c>
      <c r="F333" s="20">
        <v>2.8683181225554106</v>
      </c>
      <c r="G333" s="22">
        <v>4.2079207920792081</v>
      </c>
      <c r="H333" s="19">
        <v>3.5555555555555554</v>
      </c>
      <c r="I333" s="20">
        <v>4.8335123523093451</v>
      </c>
      <c r="J333" s="22">
        <v>2.8871391076115485</v>
      </c>
      <c r="M333" s="21">
        <v>1575</v>
      </c>
      <c r="N333" s="20">
        <v>2.9986962190352022</v>
      </c>
      <c r="O333" s="22">
        <v>4.2079207920792081</v>
      </c>
      <c r="P333" s="19">
        <v>3.6190476190476191</v>
      </c>
      <c r="Q333" s="20">
        <v>4.9409237379162185</v>
      </c>
      <c r="R333" s="22">
        <v>2.8871391076115485</v>
      </c>
      <c r="U333" s="21">
        <v>1575</v>
      </c>
      <c r="V333" s="20">
        <v>2.9986962190352022</v>
      </c>
      <c r="W333" s="22">
        <v>4.2079207920792081</v>
      </c>
      <c r="X333" s="19">
        <v>3.6190476190476191</v>
      </c>
      <c r="Y333" s="20">
        <v>4.9409237379162185</v>
      </c>
      <c r="Z333" s="22">
        <v>2.8871391076115485</v>
      </c>
      <c r="AC333" s="21">
        <v>1575</v>
      </c>
      <c r="AD333" s="20">
        <v>2.737940026075619</v>
      </c>
      <c r="AE333" s="22">
        <v>3.9603960396039604</v>
      </c>
      <c r="AF333" s="19">
        <v>3.3650793650793656</v>
      </c>
      <c r="AG333" s="20">
        <v>4.5112781954887211</v>
      </c>
      <c r="AH333" s="22">
        <v>2.8871391076115485</v>
      </c>
      <c r="AK333" s="21">
        <v>1575</v>
      </c>
      <c r="AL333" s="20">
        <v>2.737940026075619</v>
      </c>
      <c r="AM333" s="22">
        <v>4.0841584158415847</v>
      </c>
      <c r="AN333" s="19">
        <v>3.4285714285714288</v>
      </c>
      <c r="AO333" s="20">
        <v>4.6186895810955964</v>
      </c>
      <c r="AP333" s="22">
        <v>2.8871391076115485</v>
      </c>
      <c r="AS333" s="21">
        <v>1480</v>
      </c>
      <c r="AT333" s="20">
        <v>2.8530670470756063</v>
      </c>
      <c r="AU333" s="22">
        <v>3.8510911424903727</v>
      </c>
      <c r="AV333" s="19">
        <v>3.3783783783783785</v>
      </c>
      <c r="AW333" s="20">
        <v>4.4334975369458141</v>
      </c>
      <c r="AX333" s="22">
        <v>3.0237580993520519</v>
      </c>
      <c r="BA333" s="21">
        <v>1638</v>
      </c>
      <c r="BB333" s="20">
        <v>2.6217228464419478</v>
      </c>
      <c r="BC333" s="22">
        <v>3.4647550776583032</v>
      </c>
      <c r="BD333" s="19">
        <v>3.0525030525030523</v>
      </c>
      <c r="BE333" s="20">
        <v>4.1489361702127665</v>
      </c>
      <c r="BF333" s="22">
        <v>2.806122448979592</v>
      </c>
      <c r="BI333" s="21">
        <v>1480</v>
      </c>
      <c r="BJ333" s="20">
        <v>2.9957203994293864</v>
      </c>
      <c r="BK333" s="22">
        <v>3.7227214377406934</v>
      </c>
      <c r="BL333" s="19">
        <v>3.3783783783783785</v>
      </c>
      <c r="BM333" s="20">
        <v>4.556650246305419</v>
      </c>
      <c r="BN333" s="22">
        <v>2.8077753779697625</v>
      </c>
      <c r="BQ333" s="21">
        <v>1384</v>
      </c>
      <c r="BR333" s="20">
        <v>3.2670454545454546</v>
      </c>
      <c r="BS333" s="22">
        <v>2.7941176470588238</v>
      </c>
      <c r="BT333" s="19">
        <v>3.0346820809248554</v>
      </c>
      <c r="BU333" s="20">
        <v>4.7215496368038732</v>
      </c>
      <c r="BV333" s="22">
        <v>0.81300813008130091</v>
      </c>
      <c r="BY333" s="21">
        <v>1384</v>
      </c>
      <c r="BZ333" s="20">
        <v>3.125</v>
      </c>
      <c r="CA333" s="22">
        <v>2.9411764705882351</v>
      </c>
      <c r="CB333" s="19">
        <v>3.0346820809248554</v>
      </c>
      <c r="CC333" s="20">
        <v>4.7215496368038732</v>
      </c>
      <c r="CD333" s="22">
        <v>0.81300813008130091</v>
      </c>
      <c r="CG333" s="21">
        <v>1384</v>
      </c>
      <c r="CH333" s="20">
        <v>3.125</v>
      </c>
      <c r="CI333" s="22">
        <v>2.7941176470588238</v>
      </c>
      <c r="CJ333" s="19">
        <v>2.9624277456647397</v>
      </c>
      <c r="CK333" s="20">
        <v>4.7215496368038732</v>
      </c>
      <c r="CL333" s="22">
        <v>0.54200542005420049</v>
      </c>
      <c r="CO333" s="21">
        <v>1384</v>
      </c>
      <c r="CP333" s="20">
        <v>3.2670454545454546</v>
      </c>
      <c r="CQ333" s="22">
        <v>2.7941176470588238</v>
      </c>
      <c r="CR333" s="19">
        <v>3.0346820809248554</v>
      </c>
      <c r="CS333" s="20">
        <v>4.7215496368038732</v>
      </c>
      <c r="CT333" s="22">
        <v>0.81300813008130091</v>
      </c>
    </row>
    <row r="334" spans="1:98" x14ac:dyDescent="0.25">
      <c r="A334" s="5" t="s">
        <v>331</v>
      </c>
      <c r="B334" s="6" t="s">
        <v>332</v>
      </c>
      <c r="C334" s="3" t="s">
        <v>365</v>
      </c>
      <c r="D334" s="7" t="s">
        <v>201</v>
      </c>
      <c r="E334" s="21">
        <v>1534</v>
      </c>
      <c r="F334" s="20">
        <v>2.7894002789400281</v>
      </c>
      <c r="G334" s="22">
        <v>3.7943696450428397</v>
      </c>
      <c r="H334" s="19">
        <v>3.3246414602346808</v>
      </c>
      <c r="I334" s="20">
        <v>4.7393364928909953</v>
      </c>
      <c r="J334" s="22">
        <v>2.3504273504273505</v>
      </c>
      <c r="M334" s="21">
        <v>1534</v>
      </c>
      <c r="N334" s="20">
        <v>3.4867503486750349</v>
      </c>
      <c r="O334" s="22">
        <v>3.9167686658506726</v>
      </c>
      <c r="P334" s="19">
        <v>3.7157757496740542</v>
      </c>
      <c r="Q334" s="20">
        <v>5.3317535545023693</v>
      </c>
      <c r="R334" s="22">
        <v>2.5641025641025639</v>
      </c>
      <c r="U334" s="21">
        <v>1534</v>
      </c>
      <c r="V334" s="20">
        <v>3.626220362622036</v>
      </c>
      <c r="W334" s="22">
        <v>3.7943696450428397</v>
      </c>
      <c r="X334" s="19">
        <v>3.7157757496740542</v>
      </c>
      <c r="Y334" s="20">
        <v>5.3317535545023693</v>
      </c>
      <c r="Z334" s="22">
        <v>2.5641025641025639</v>
      </c>
      <c r="AC334" s="21">
        <v>1534</v>
      </c>
      <c r="AD334" s="20">
        <v>3.7656903765690379</v>
      </c>
      <c r="AE334" s="22">
        <v>3.9167686658506726</v>
      </c>
      <c r="AF334" s="19">
        <v>3.8461538461538463</v>
      </c>
      <c r="AG334" s="20">
        <v>5.5687203791469191</v>
      </c>
      <c r="AH334" s="22">
        <v>2.5641025641025639</v>
      </c>
      <c r="AK334" s="21">
        <v>1534</v>
      </c>
      <c r="AL334" s="20">
        <v>3.0683403068340307</v>
      </c>
      <c r="AM334" s="22">
        <v>3.9167686658506726</v>
      </c>
      <c r="AN334" s="19">
        <v>3.5202086049543677</v>
      </c>
      <c r="AO334" s="20">
        <v>4.8578199052132698</v>
      </c>
      <c r="AP334" s="22">
        <v>2.7777777777777777</v>
      </c>
      <c r="AS334" s="21">
        <v>1107</v>
      </c>
      <c r="AT334" s="20">
        <v>2.0754716981132075</v>
      </c>
      <c r="AU334" s="22">
        <v>2.2530329289428077</v>
      </c>
      <c r="AV334" s="19">
        <v>2.168021680216802</v>
      </c>
      <c r="AW334" s="20">
        <v>3.2051282051282057</v>
      </c>
      <c r="AX334" s="22">
        <v>1.3468013468013467</v>
      </c>
      <c r="BA334" s="21">
        <v>1480</v>
      </c>
      <c r="BB334" s="20">
        <v>3.2810271041369474</v>
      </c>
      <c r="BC334" s="22">
        <v>3.7227214377406934</v>
      </c>
      <c r="BD334" s="19">
        <v>3.5135135135135136</v>
      </c>
      <c r="BE334" s="20">
        <v>4.6798029556650249</v>
      </c>
      <c r="BF334" s="22">
        <v>3.0237580993520519</v>
      </c>
      <c r="BI334" s="21">
        <v>1107</v>
      </c>
      <c r="BJ334" s="20">
        <v>2.0754716981132075</v>
      </c>
      <c r="BK334" s="22">
        <v>2.2530329289428077</v>
      </c>
      <c r="BL334" s="19">
        <v>2.168021680216802</v>
      </c>
      <c r="BM334" s="20">
        <v>3.0448717948717956</v>
      </c>
      <c r="BN334" s="22">
        <v>1.6835016835016832</v>
      </c>
      <c r="BQ334" s="21">
        <v>1638</v>
      </c>
      <c r="BR334" s="20">
        <v>2.4968789013732833</v>
      </c>
      <c r="BS334" s="22">
        <v>3.3452807646356031</v>
      </c>
      <c r="BT334" s="19">
        <v>2.9304029304029302</v>
      </c>
      <c r="BU334" s="20">
        <v>3.9361702127659575</v>
      </c>
      <c r="BV334" s="22">
        <v>2.806122448979592</v>
      </c>
      <c r="BY334" s="21">
        <v>1638</v>
      </c>
      <c r="BZ334" s="20">
        <v>2.4968789013732833</v>
      </c>
      <c r="CA334" s="22">
        <v>3.3452807646356031</v>
      </c>
      <c r="CB334" s="19">
        <v>2.9304029304029302</v>
      </c>
      <c r="CC334" s="20">
        <v>3.9361702127659575</v>
      </c>
      <c r="CD334" s="22">
        <v>2.806122448979592</v>
      </c>
      <c r="CG334" s="21">
        <v>1638</v>
      </c>
      <c r="CH334" s="20">
        <v>2.3720349563046192</v>
      </c>
      <c r="CI334" s="22">
        <v>3.225806451612903</v>
      </c>
      <c r="CJ334" s="19">
        <v>2.8083028083028085</v>
      </c>
      <c r="CK334" s="20">
        <v>3.8297872340425538</v>
      </c>
      <c r="CL334" s="22">
        <v>2.5510204081632653</v>
      </c>
      <c r="CO334" s="21">
        <v>1638</v>
      </c>
      <c r="CP334" s="20">
        <v>2.3720349563046192</v>
      </c>
      <c r="CQ334" s="22">
        <v>3.225806451612903</v>
      </c>
      <c r="CR334" s="19">
        <v>2.8083028083028085</v>
      </c>
      <c r="CS334" s="20">
        <v>3.7234042553191493</v>
      </c>
      <c r="CT334" s="22">
        <v>2.806122448979592</v>
      </c>
    </row>
    <row r="335" spans="1:98" x14ac:dyDescent="0.25">
      <c r="A335" s="5" t="s">
        <v>331</v>
      </c>
      <c r="B335" s="6" t="s">
        <v>332</v>
      </c>
      <c r="C335" s="3" t="s">
        <v>367</v>
      </c>
      <c r="D335" s="7" t="s">
        <v>78</v>
      </c>
      <c r="E335" s="21">
        <v>1112</v>
      </c>
      <c r="F335" s="20">
        <v>2.2304832713754648</v>
      </c>
      <c r="G335" s="22">
        <v>2.7874564459930316</v>
      </c>
      <c r="H335" s="19">
        <v>2.5179856115107913</v>
      </c>
      <c r="I335" s="20">
        <v>3.420195439739413</v>
      </c>
      <c r="J335" s="22">
        <v>2.4054982817869419</v>
      </c>
      <c r="M335" s="21">
        <v>1112</v>
      </c>
      <c r="N335" s="20">
        <v>2.0446096654275094</v>
      </c>
      <c r="O335" s="22">
        <v>2.6132404181184667</v>
      </c>
      <c r="P335" s="19">
        <v>2.3381294964028778</v>
      </c>
      <c r="Q335" s="20">
        <v>3.0944625407166115</v>
      </c>
      <c r="R335" s="22">
        <v>2.4054982817869419</v>
      </c>
      <c r="U335" s="21">
        <v>1112</v>
      </c>
      <c r="V335" s="20">
        <v>1.8587360594795539</v>
      </c>
      <c r="W335" s="22">
        <v>2.4390243902439024</v>
      </c>
      <c r="X335" s="19">
        <v>2.1582733812949639</v>
      </c>
      <c r="Y335" s="20">
        <v>2.9315960912052113</v>
      </c>
      <c r="Z335" s="22">
        <v>2.061855670103093</v>
      </c>
      <c r="AC335" s="21">
        <v>1112</v>
      </c>
      <c r="AD335" s="20">
        <v>2.0446096654275094</v>
      </c>
      <c r="AE335" s="22">
        <v>2.264808362369338</v>
      </c>
      <c r="AF335" s="19">
        <v>2.1582733812949639</v>
      </c>
      <c r="AG335" s="20">
        <v>3.0944625407166115</v>
      </c>
      <c r="AH335" s="22">
        <v>1.7182130584192445</v>
      </c>
      <c r="AK335" s="21">
        <v>1112</v>
      </c>
      <c r="AL335" s="20">
        <v>2.0446096654275094</v>
      </c>
      <c r="AM335" s="22">
        <v>2.0905923344947737</v>
      </c>
      <c r="AN335" s="19">
        <v>2.0683453237410072</v>
      </c>
      <c r="AO335" s="20">
        <v>3.0944625407166115</v>
      </c>
      <c r="AP335" s="22">
        <v>1.3745704467353954</v>
      </c>
      <c r="AS335" s="21">
        <v>4843</v>
      </c>
      <c r="AT335" s="20">
        <v>1.7842323651452281</v>
      </c>
      <c r="AU335" s="22">
        <v>1.726263871763255</v>
      </c>
      <c r="AV335" s="19">
        <v>1.7551104687177368</v>
      </c>
      <c r="AW335" s="20">
        <v>2.7116159765481864</v>
      </c>
      <c r="AX335" s="22">
        <v>0.81906180193596423</v>
      </c>
      <c r="BA335" s="21">
        <v>1107</v>
      </c>
      <c r="BB335" s="20">
        <v>2.0754716981132075</v>
      </c>
      <c r="BC335" s="22">
        <v>2.2530329289428077</v>
      </c>
      <c r="BD335" s="19">
        <v>2.168021680216802</v>
      </c>
      <c r="BE335" s="20">
        <v>3.2051282051282057</v>
      </c>
      <c r="BF335" s="22">
        <v>1.3468013468013467</v>
      </c>
      <c r="BI335" s="21">
        <v>4843</v>
      </c>
      <c r="BJ335" s="20">
        <v>1.7427385892116183</v>
      </c>
      <c r="BK335" s="22">
        <v>1.8495684340320593</v>
      </c>
      <c r="BL335" s="19">
        <v>1.7964071856287425</v>
      </c>
      <c r="BM335" s="20">
        <v>2.7482594356907293</v>
      </c>
      <c r="BN335" s="22">
        <v>0.89352196574832465</v>
      </c>
      <c r="BQ335" s="21">
        <v>1480</v>
      </c>
      <c r="BR335" s="20">
        <v>3.4236804564907275</v>
      </c>
      <c r="BS335" s="22">
        <v>3.4659820282413349</v>
      </c>
      <c r="BT335" s="19">
        <v>3.4459459459459461</v>
      </c>
      <c r="BU335" s="20">
        <v>4.6798029556650249</v>
      </c>
      <c r="BV335" s="22">
        <v>2.8077753779697625</v>
      </c>
      <c r="BY335" s="21">
        <v>1480</v>
      </c>
      <c r="BZ335" s="20">
        <v>3.4236804564907275</v>
      </c>
      <c r="CA335" s="22">
        <v>3.4659820282413349</v>
      </c>
      <c r="CB335" s="19">
        <v>3.4459459459459461</v>
      </c>
      <c r="CC335" s="20">
        <v>4.8029556650246308</v>
      </c>
      <c r="CD335" s="22">
        <v>2.5917926565874732</v>
      </c>
      <c r="CG335" s="21">
        <v>1480</v>
      </c>
      <c r="CH335" s="20">
        <v>3.2810271041369474</v>
      </c>
      <c r="CI335" s="22">
        <v>3.2092426187419769</v>
      </c>
      <c r="CJ335" s="19">
        <v>3.2432432432432434</v>
      </c>
      <c r="CK335" s="20">
        <v>4.4334975369458141</v>
      </c>
      <c r="CL335" s="22">
        <v>2.5917926565874732</v>
      </c>
      <c r="CO335" s="21">
        <v>1480</v>
      </c>
      <c r="CP335" s="20">
        <v>3.1383737517831669</v>
      </c>
      <c r="CQ335" s="22">
        <v>3.2092426187419769</v>
      </c>
      <c r="CR335" s="19">
        <v>3.1756756756756759</v>
      </c>
      <c r="CS335" s="20">
        <v>4.3103448275862073</v>
      </c>
      <c r="CT335" s="22">
        <v>2.5917926565874732</v>
      </c>
    </row>
    <row r="336" spans="1:98" x14ac:dyDescent="0.25">
      <c r="A336" s="5" t="s">
        <v>331</v>
      </c>
      <c r="B336" s="6" t="s">
        <v>332</v>
      </c>
      <c r="C336" s="3" t="s">
        <v>368</v>
      </c>
      <c r="D336" s="7" t="s">
        <v>202</v>
      </c>
      <c r="E336" s="21">
        <v>4775</v>
      </c>
      <c r="F336" s="20">
        <v>1.6379672406551871</v>
      </c>
      <c r="G336" s="22">
        <v>1.8379281537176273</v>
      </c>
      <c r="H336" s="19">
        <v>1.7382198952879582</v>
      </c>
      <c r="I336" s="20">
        <v>2.6228297007757662</v>
      </c>
      <c r="J336" s="22">
        <v>0.93385214007782102</v>
      </c>
      <c r="M336" s="21">
        <v>4775</v>
      </c>
      <c r="N336" s="20">
        <v>1.5539689206215874</v>
      </c>
      <c r="O336" s="22">
        <v>1.8796992481203008</v>
      </c>
      <c r="P336" s="19">
        <v>1.7172774869109948</v>
      </c>
      <c r="Q336" s="20">
        <v>2.5489471739933505</v>
      </c>
      <c r="R336" s="22">
        <v>1.0116731517509727</v>
      </c>
      <c r="U336" s="21">
        <v>4775</v>
      </c>
      <c r="V336" s="20">
        <v>1.5119697606047877</v>
      </c>
      <c r="W336" s="22">
        <v>1.7543859649122806</v>
      </c>
      <c r="X336" s="19">
        <v>1.6335078534031413</v>
      </c>
      <c r="Y336" s="20">
        <v>2.4011821204285186</v>
      </c>
      <c r="Z336" s="22">
        <v>1.0116731517509727</v>
      </c>
      <c r="AC336" s="21">
        <v>4775</v>
      </c>
      <c r="AD336" s="20">
        <v>1.6799664006719865</v>
      </c>
      <c r="AE336" s="22">
        <v>1.7961570593149538</v>
      </c>
      <c r="AF336" s="19">
        <v>1.7382198952879582</v>
      </c>
      <c r="AG336" s="20">
        <v>2.5858884373845585</v>
      </c>
      <c r="AH336" s="22">
        <v>1.0116731517509727</v>
      </c>
      <c r="AK336" s="21">
        <v>4775</v>
      </c>
      <c r="AL336" s="20">
        <v>1.6799664006719865</v>
      </c>
      <c r="AM336" s="22">
        <v>1.7543859649122806</v>
      </c>
      <c r="AN336" s="19">
        <v>1.7172774869109948</v>
      </c>
      <c r="AO336" s="20">
        <v>2.6228297007757662</v>
      </c>
      <c r="AP336" s="22">
        <v>0.85603112840466933</v>
      </c>
      <c r="AS336" s="21">
        <v>1756</v>
      </c>
      <c r="AT336" s="20">
        <v>3.3296337402885685</v>
      </c>
      <c r="AU336" s="22">
        <v>3.0409356725146197</v>
      </c>
      <c r="AV336" s="19">
        <v>3.1890660592255129</v>
      </c>
      <c r="AW336" s="20">
        <v>4.6762589928057547</v>
      </c>
      <c r="AX336" s="22">
        <v>1.6326530612244898</v>
      </c>
      <c r="BA336" s="21">
        <v>4843</v>
      </c>
      <c r="BB336" s="20">
        <v>1.7427385892116183</v>
      </c>
      <c r="BC336" s="22">
        <v>1.7673653925195234</v>
      </c>
      <c r="BD336" s="19">
        <v>1.7551104687177368</v>
      </c>
      <c r="BE336" s="20">
        <v>2.6749725174056431</v>
      </c>
      <c r="BF336" s="22">
        <v>0.89352196574832465</v>
      </c>
      <c r="BI336" s="21">
        <v>1756</v>
      </c>
      <c r="BJ336" s="20">
        <v>3.4406215316315207</v>
      </c>
      <c r="BK336" s="22">
        <v>3.1578947368421053</v>
      </c>
      <c r="BL336" s="19">
        <v>3.3029612756264237</v>
      </c>
      <c r="BM336" s="20">
        <v>4.7661870503597115</v>
      </c>
      <c r="BN336" s="22">
        <v>2.0408163265306123</v>
      </c>
      <c r="BQ336" s="21">
        <v>1107</v>
      </c>
      <c r="BR336" s="20">
        <v>2.0754716981132075</v>
      </c>
      <c r="BS336" s="22">
        <v>2.4263431542461005</v>
      </c>
      <c r="BT336" s="19">
        <v>2.2583559168925023</v>
      </c>
      <c r="BU336" s="20">
        <v>3.3653846153846159</v>
      </c>
      <c r="BV336" s="22">
        <v>1.3468013468013467</v>
      </c>
      <c r="BY336" s="21">
        <v>1107</v>
      </c>
      <c r="BZ336" s="20">
        <v>1.8867924528301887</v>
      </c>
      <c r="CA336" s="22">
        <v>2.4263431542461005</v>
      </c>
      <c r="CB336" s="19">
        <v>2.168021680216802</v>
      </c>
      <c r="CC336" s="20">
        <v>3.2051282051282057</v>
      </c>
      <c r="CD336" s="22">
        <v>1.3468013468013467</v>
      </c>
      <c r="CG336" s="21">
        <v>1107</v>
      </c>
      <c r="CH336" s="20">
        <v>1.6981132075471699</v>
      </c>
      <c r="CI336" s="22">
        <v>2.2530329289428077</v>
      </c>
      <c r="CJ336" s="19">
        <v>1.9873532068654018</v>
      </c>
      <c r="CK336" s="20">
        <v>2.884615384615385</v>
      </c>
      <c r="CL336" s="22">
        <v>1.3468013468013467</v>
      </c>
      <c r="CO336" s="21">
        <v>1107</v>
      </c>
      <c r="CP336" s="20">
        <v>1.6981132075471699</v>
      </c>
      <c r="CQ336" s="22">
        <v>2.2530329289428077</v>
      </c>
      <c r="CR336" s="19">
        <v>1.9873532068654018</v>
      </c>
      <c r="CS336" s="20">
        <v>2.884615384615385</v>
      </c>
      <c r="CT336" s="22">
        <v>1.3468013468013467</v>
      </c>
    </row>
    <row r="337" spans="1:98" x14ac:dyDescent="0.25">
      <c r="A337" s="5" t="s">
        <v>331</v>
      </c>
      <c r="B337" s="6" t="s">
        <v>332</v>
      </c>
      <c r="C337" s="3" t="s">
        <v>370</v>
      </c>
      <c r="D337" s="7" t="s">
        <v>203</v>
      </c>
      <c r="E337" s="21">
        <v>1751</v>
      </c>
      <c r="F337" s="20">
        <v>3.8159371492704826</v>
      </c>
      <c r="G337" s="22">
        <v>2.9069767441860463</v>
      </c>
      <c r="H337" s="19">
        <v>3.3695031410622502</v>
      </c>
      <c r="I337" s="20">
        <v>4.9090909090909101</v>
      </c>
      <c r="J337" s="22">
        <v>1.9920318725099597</v>
      </c>
      <c r="M337" s="21">
        <v>1751</v>
      </c>
      <c r="N337" s="20">
        <v>3.7037037037037033</v>
      </c>
      <c r="O337" s="22">
        <v>2.9069767441860463</v>
      </c>
      <c r="P337" s="19">
        <v>3.3123929183323817</v>
      </c>
      <c r="Q337" s="20">
        <v>4.8181818181818192</v>
      </c>
      <c r="R337" s="22">
        <v>1.9920318725099597</v>
      </c>
      <c r="U337" s="21">
        <v>1751</v>
      </c>
      <c r="V337" s="20">
        <v>3.5914702581369253</v>
      </c>
      <c r="W337" s="22">
        <v>3.1395348837209305</v>
      </c>
      <c r="X337" s="19">
        <v>3.3695031410622502</v>
      </c>
      <c r="Y337" s="20">
        <v>4.9090909090909101</v>
      </c>
      <c r="Z337" s="22">
        <v>1.9920318725099597</v>
      </c>
      <c r="AC337" s="21">
        <v>1751</v>
      </c>
      <c r="AD337" s="20">
        <v>3.4792368125701461</v>
      </c>
      <c r="AE337" s="22">
        <v>3.0232558139534884</v>
      </c>
      <c r="AF337" s="19">
        <v>3.2552826956025127</v>
      </c>
      <c r="AG337" s="20">
        <v>4.7272727272727284</v>
      </c>
      <c r="AH337" s="22">
        <v>1.9920318725099597</v>
      </c>
      <c r="AK337" s="21">
        <v>1751</v>
      </c>
      <c r="AL337" s="20">
        <v>3.4792368125701461</v>
      </c>
      <c r="AM337" s="22">
        <v>3.1395348837209305</v>
      </c>
      <c r="AN337" s="19">
        <v>3.3123929183323817</v>
      </c>
      <c r="AO337" s="20">
        <v>4.8181818181818192</v>
      </c>
      <c r="AP337" s="22">
        <v>1.9920318725099597</v>
      </c>
      <c r="AS337" s="21">
        <v>2760</v>
      </c>
      <c r="AT337" s="20">
        <v>1.9285714285714284</v>
      </c>
      <c r="AU337" s="22">
        <v>2.8676470588235294</v>
      </c>
      <c r="AV337" s="19">
        <v>2.3913043478260869</v>
      </c>
      <c r="AW337" s="20">
        <v>3.3252720677146312</v>
      </c>
      <c r="AX337" s="22">
        <v>1.6768292682926831</v>
      </c>
      <c r="BA337" s="21">
        <v>1756</v>
      </c>
      <c r="BB337" s="20">
        <v>3.4406215316315207</v>
      </c>
      <c r="BC337" s="22">
        <v>3.1578947368421053</v>
      </c>
      <c r="BD337" s="19">
        <v>3.3029612756264237</v>
      </c>
      <c r="BE337" s="20">
        <v>4.7661870503597115</v>
      </c>
      <c r="BF337" s="22">
        <v>2.0408163265306123</v>
      </c>
      <c r="BI337" s="21">
        <v>2760</v>
      </c>
      <c r="BJ337" s="20">
        <v>2.0714285714285712</v>
      </c>
      <c r="BK337" s="22">
        <v>2.8676470588235294</v>
      </c>
      <c r="BL337" s="19">
        <v>2.4637681159420293</v>
      </c>
      <c r="BM337" s="20">
        <v>3.3252720677146312</v>
      </c>
      <c r="BN337" s="22">
        <v>1.9817073170731707</v>
      </c>
      <c r="BQ337" s="21">
        <v>4843</v>
      </c>
      <c r="BR337" s="20">
        <v>1.6182572614107886</v>
      </c>
      <c r="BS337" s="22">
        <v>1.8495684340320593</v>
      </c>
      <c r="BT337" s="19">
        <v>1.7344621102622342</v>
      </c>
      <c r="BU337" s="20">
        <v>2.6749725174056431</v>
      </c>
      <c r="BV337" s="22">
        <v>0.81906180193596423</v>
      </c>
      <c r="BY337" s="21">
        <v>4843</v>
      </c>
      <c r="BZ337" s="20">
        <v>1.5767634854771784</v>
      </c>
      <c r="CA337" s="22">
        <v>1.9317714755445952</v>
      </c>
      <c r="CB337" s="19">
        <v>1.7551104687177368</v>
      </c>
      <c r="CC337" s="20">
        <v>2.7116159765481864</v>
      </c>
      <c r="CD337" s="22">
        <v>0.81906180193596423</v>
      </c>
      <c r="CG337" s="21">
        <v>4843</v>
      </c>
      <c r="CH337" s="20">
        <v>1.6182572614107886</v>
      </c>
      <c r="CI337" s="22">
        <v>1.8084669132757913</v>
      </c>
      <c r="CJ337" s="19">
        <v>1.7138137518067313</v>
      </c>
      <c r="CK337" s="20">
        <v>2.6383290582630998</v>
      </c>
      <c r="CL337" s="22">
        <v>0.81906180193596423</v>
      </c>
      <c r="CO337" s="21">
        <v>4843</v>
      </c>
      <c r="CP337" s="20">
        <v>1.5767634854771784</v>
      </c>
      <c r="CQ337" s="22">
        <v>1.8084669132757913</v>
      </c>
      <c r="CR337" s="19">
        <v>1.6931653933512285</v>
      </c>
      <c r="CS337" s="20">
        <v>2.5650421399780141</v>
      </c>
      <c r="CT337" s="22">
        <v>0.89352196574832465</v>
      </c>
    </row>
    <row r="338" spans="1:98" x14ac:dyDescent="0.25">
      <c r="A338" s="5" t="s">
        <v>333</v>
      </c>
      <c r="B338" s="6" t="s">
        <v>334</v>
      </c>
      <c r="C338" s="3" t="s">
        <v>361</v>
      </c>
      <c r="D338" s="7" t="s">
        <v>204</v>
      </c>
      <c r="E338" s="21">
        <v>2705</v>
      </c>
      <c r="F338" s="20">
        <v>2.1307861866274798</v>
      </c>
      <c r="G338" s="22">
        <v>2.4553571428571428</v>
      </c>
      <c r="H338" s="19">
        <v>2.2920517560073939</v>
      </c>
      <c r="I338" s="20">
        <v>3.3536585365853662</v>
      </c>
      <c r="J338" s="22">
        <v>1.141924959216966</v>
      </c>
      <c r="M338" s="21">
        <v>2705</v>
      </c>
      <c r="N338" s="20">
        <v>2.0573108008817047</v>
      </c>
      <c r="O338" s="22">
        <v>2.4553571428571428</v>
      </c>
      <c r="P338" s="19">
        <v>2.2550831792975972</v>
      </c>
      <c r="Q338" s="20">
        <v>3.2926829268292686</v>
      </c>
      <c r="R338" s="22">
        <v>1.141924959216966</v>
      </c>
      <c r="U338" s="21">
        <v>2705</v>
      </c>
      <c r="V338" s="20">
        <v>2.0573108008817047</v>
      </c>
      <c r="W338" s="22">
        <v>2.5297619047619047</v>
      </c>
      <c r="X338" s="19">
        <v>2.2920517560073939</v>
      </c>
      <c r="Y338" s="20">
        <v>3.3536585365853662</v>
      </c>
      <c r="Z338" s="22">
        <v>1.141924959216966</v>
      </c>
      <c r="AC338" s="21">
        <v>2705</v>
      </c>
      <c r="AD338" s="20">
        <v>2.1307861866274798</v>
      </c>
      <c r="AE338" s="22">
        <v>2.6785714285714284</v>
      </c>
      <c r="AF338" s="19">
        <v>2.4029574861367835</v>
      </c>
      <c r="AG338" s="20">
        <v>3.4146341463414638</v>
      </c>
      <c r="AH338" s="22">
        <v>1.4681892332789561</v>
      </c>
      <c r="AK338" s="21">
        <v>2705</v>
      </c>
      <c r="AL338" s="20">
        <v>1.9838354151359296</v>
      </c>
      <c r="AM338" s="22">
        <v>2.8273809523809526</v>
      </c>
      <c r="AN338" s="19">
        <v>2.4029574861367835</v>
      </c>
      <c r="AO338" s="20">
        <v>3.2926829268292686</v>
      </c>
      <c r="AP338" s="22">
        <v>1.7944535073409464</v>
      </c>
      <c r="AS338" s="21">
        <v>740</v>
      </c>
      <c r="AT338" s="20">
        <v>1.8087855297157622</v>
      </c>
      <c r="AU338" s="22">
        <v>1.41643059490085</v>
      </c>
      <c r="AV338" s="19">
        <v>1.6216216216216217</v>
      </c>
      <c r="AW338" s="20">
        <v>2.1844660194174761</v>
      </c>
      <c r="AX338" s="22">
        <v>1.639344262295082</v>
      </c>
      <c r="BA338" s="21">
        <v>2760</v>
      </c>
      <c r="BB338" s="20">
        <v>1.9285714285714284</v>
      </c>
      <c r="BC338" s="22">
        <v>2.9411764705882351</v>
      </c>
      <c r="BD338" s="19">
        <v>2.4275362318840581</v>
      </c>
      <c r="BE338" s="20">
        <v>3.3252720677146312</v>
      </c>
      <c r="BF338" s="22">
        <v>1.8292682926829267</v>
      </c>
      <c r="BI338" s="21">
        <v>740</v>
      </c>
      <c r="BJ338" s="20">
        <v>1.2919896640826873</v>
      </c>
      <c r="BK338" s="22">
        <v>1.41643059490085</v>
      </c>
      <c r="BL338" s="19">
        <v>1.3513513513513513</v>
      </c>
      <c r="BM338" s="20">
        <v>1.6990291262135926</v>
      </c>
      <c r="BN338" s="22">
        <v>1.639344262295082</v>
      </c>
      <c r="BQ338" s="21">
        <v>1756</v>
      </c>
      <c r="BR338" s="20">
        <v>3.3296337402885685</v>
      </c>
      <c r="BS338" s="22">
        <v>2.9239766081871341</v>
      </c>
      <c r="BT338" s="19">
        <v>3.1321184510250575</v>
      </c>
      <c r="BU338" s="20">
        <v>4.4964028776978404</v>
      </c>
      <c r="BV338" s="22">
        <v>2.0408163265306123</v>
      </c>
      <c r="BY338" s="21">
        <v>1756</v>
      </c>
      <c r="BZ338" s="20">
        <v>3.2186459489456158</v>
      </c>
      <c r="CA338" s="22">
        <v>3.0409356725146197</v>
      </c>
      <c r="CB338" s="19">
        <v>3.1321184510250575</v>
      </c>
      <c r="CC338" s="20">
        <v>4.4964028776978404</v>
      </c>
      <c r="CD338" s="22">
        <v>2.0408163265306123</v>
      </c>
      <c r="CG338" s="21">
        <v>1756</v>
      </c>
      <c r="CH338" s="20">
        <v>3.3296337402885685</v>
      </c>
      <c r="CI338" s="22">
        <v>3.1578947368421053</v>
      </c>
      <c r="CJ338" s="19">
        <v>3.2460136674259683</v>
      </c>
      <c r="CK338" s="20">
        <v>4.6762589928057547</v>
      </c>
      <c r="CL338" s="22">
        <v>2.0408163265306123</v>
      </c>
      <c r="CO338" s="21">
        <v>1756</v>
      </c>
      <c r="CP338" s="20">
        <v>3.2186459489456158</v>
      </c>
      <c r="CQ338" s="22">
        <v>3.0409356725146197</v>
      </c>
      <c r="CR338" s="19">
        <v>3.1321184510250575</v>
      </c>
      <c r="CS338" s="20">
        <v>4.4964028776978404</v>
      </c>
      <c r="CT338" s="22">
        <v>2.0408163265306123</v>
      </c>
    </row>
    <row r="339" spans="1:98" x14ac:dyDescent="0.25">
      <c r="A339" s="5" t="s">
        <v>333</v>
      </c>
      <c r="B339" s="6" t="s">
        <v>334</v>
      </c>
      <c r="C339" s="3" t="s">
        <v>362</v>
      </c>
      <c r="D339" s="7" t="s">
        <v>205</v>
      </c>
      <c r="E339" s="21">
        <v>684</v>
      </c>
      <c r="F339" s="20">
        <v>2.0172910662824206</v>
      </c>
      <c r="G339" s="22">
        <v>1.1869436201780417</v>
      </c>
      <c r="H339" s="19">
        <v>1.6081871345029239</v>
      </c>
      <c r="I339" s="20">
        <v>1.975308641975309</v>
      </c>
      <c r="J339" s="22">
        <v>1.7441860465116283</v>
      </c>
      <c r="M339" s="21">
        <v>684</v>
      </c>
      <c r="N339" s="20">
        <v>2.0172910662824206</v>
      </c>
      <c r="O339" s="22">
        <v>1.1869436201780417</v>
      </c>
      <c r="P339" s="19">
        <v>1.6081871345029239</v>
      </c>
      <c r="Q339" s="20">
        <v>1.975308641975309</v>
      </c>
      <c r="R339" s="22">
        <v>1.7441860465116283</v>
      </c>
      <c r="U339" s="21">
        <v>684</v>
      </c>
      <c r="V339" s="20">
        <v>2.0172910662824206</v>
      </c>
      <c r="W339" s="22">
        <v>1.1869436201780417</v>
      </c>
      <c r="X339" s="19">
        <v>1.6081871345029239</v>
      </c>
      <c r="Y339" s="20">
        <v>1.975308641975309</v>
      </c>
      <c r="Z339" s="22">
        <v>1.7441860465116283</v>
      </c>
      <c r="AC339" s="21">
        <v>684</v>
      </c>
      <c r="AD339" s="20">
        <v>2.0172910662824206</v>
      </c>
      <c r="AE339" s="22">
        <v>1.1869436201780417</v>
      </c>
      <c r="AF339" s="19">
        <v>1.6081871345029239</v>
      </c>
      <c r="AG339" s="20">
        <v>1.975308641975309</v>
      </c>
      <c r="AH339" s="22">
        <v>1.7441860465116283</v>
      </c>
      <c r="AK339" s="21">
        <v>684</v>
      </c>
      <c r="AL339" s="20">
        <v>2.3054755043227666</v>
      </c>
      <c r="AM339" s="22">
        <v>1.4836795252225521</v>
      </c>
      <c r="AN339" s="19">
        <v>1.9005847953216373</v>
      </c>
      <c r="AO339" s="20">
        <v>2.4691358024691361</v>
      </c>
      <c r="AP339" s="22">
        <v>1.7441860465116283</v>
      </c>
      <c r="AS339" s="21">
        <v>9672</v>
      </c>
      <c r="AT339" s="20">
        <v>0.56657223796033995</v>
      </c>
      <c r="AU339" s="22">
        <v>1.0820381664371435</v>
      </c>
      <c r="AV339" s="19">
        <v>0.83746898263027292</v>
      </c>
      <c r="AW339" s="20">
        <v>1.2305325898865602</v>
      </c>
      <c r="AX339" s="22">
        <v>0.54557124518613609</v>
      </c>
      <c r="BA339" s="21">
        <v>740</v>
      </c>
      <c r="BB339" s="20">
        <v>1.5503875968992249</v>
      </c>
      <c r="BC339" s="22">
        <v>1.1331444759206799</v>
      </c>
      <c r="BD339" s="19">
        <v>1.3513513513513513</v>
      </c>
      <c r="BE339" s="20">
        <v>1.6990291262135926</v>
      </c>
      <c r="BF339" s="22">
        <v>1.639344262295082</v>
      </c>
      <c r="BI339" s="21">
        <v>9672</v>
      </c>
      <c r="BJ339" s="20">
        <v>0.58836347788189147</v>
      </c>
      <c r="BK339" s="22">
        <v>1.1213850088530395</v>
      </c>
      <c r="BL339" s="19">
        <v>0.86848635235732019</v>
      </c>
      <c r="BM339" s="20">
        <v>1.2882138050374927</v>
      </c>
      <c r="BN339" s="22">
        <v>0.54557124518613609</v>
      </c>
      <c r="BQ339" s="21">
        <v>2760</v>
      </c>
      <c r="BR339" s="20">
        <v>2.0714285714285712</v>
      </c>
      <c r="BS339" s="22">
        <v>2.6470588235294117</v>
      </c>
      <c r="BT339" s="19">
        <v>2.3550724637681162</v>
      </c>
      <c r="BU339" s="20">
        <v>3.2043530834340994</v>
      </c>
      <c r="BV339" s="22">
        <v>1.8292682926829267</v>
      </c>
      <c r="BY339" s="21">
        <v>2760</v>
      </c>
      <c r="BZ339" s="20">
        <v>2</v>
      </c>
      <c r="CA339" s="22">
        <v>2.7205882352941178</v>
      </c>
      <c r="CB339" s="19">
        <v>2.3550724637681162</v>
      </c>
      <c r="CC339" s="20">
        <v>3.2043530834340994</v>
      </c>
      <c r="CD339" s="22">
        <v>1.8292682926829267</v>
      </c>
      <c r="CG339" s="21">
        <v>2760</v>
      </c>
      <c r="CH339" s="20">
        <v>1.9285714285714284</v>
      </c>
      <c r="CI339" s="22">
        <v>2.8676470588235294</v>
      </c>
      <c r="CJ339" s="19">
        <v>2.3913043478260869</v>
      </c>
      <c r="CK339" s="20">
        <v>3.2648125755743655</v>
      </c>
      <c r="CL339" s="22">
        <v>1.8292682926829267</v>
      </c>
      <c r="CO339" s="21">
        <v>2760</v>
      </c>
      <c r="CP339" s="20">
        <v>2</v>
      </c>
      <c r="CQ339" s="22">
        <v>2.9411764705882351</v>
      </c>
      <c r="CR339" s="19">
        <v>2.4637681159420293</v>
      </c>
      <c r="CS339" s="20">
        <v>3.3252720677146312</v>
      </c>
      <c r="CT339" s="22">
        <v>1.8292682926829267</v>
      </c>
    </row>
    <row r="340" spans="1:98" x14ac:dyDescent="0.25">
      <c r="A340" s="5" t="s">
        <v>333</v>
      </c>
      <c r="B340" s="6" t="s">
        <v>334</v>
      </c>
      <c r="C340" s="3" t="s">
        <v>364</v>
      </c>
      <c r="D340" s="7" t="s">
        <v>206</v>
      </c>
      <c r="E340" s="21">
        <v>0</v>
      </c>
      <c r="F340" s="20">
        <v>0</v>
      </c>
      <c r="G340" s="22">
        <v>0</v>
      </c>
      <c r="H340" s="19">
        <v>0</v>
      </c>
      <c r="I340" s="20">
        <v>0</v>
      </c>
      <c r="J340" s="22">
        <v>0</v>
      </c>
      <c r="M340" s="21">
        <v>0</v>
      </c>
      <c r="N340" s="20">
        <v>0</v>
      </c>
      <c r="O340" s="22">
        <v>0</v>
      </c>
      <c r="P340" s="19">
        <v>0</v>
      </c>
      <c r="Q340" s="20">
        <v>0</v>
      </c>
      <c r="R340" s="22">
        <v>0</v>
      </c>
      <c r="U340" s="21">
        <v>0</v>
      </c>
      <c r="V340" s="20">
        <v>0</v>
      </c>
      <c r="W340" s="22">
        <v>0</v>
      </c>
      <c r="X340" s="19">
        <v>0</v>
      </c>
      <c r="Y340" s="20">
        <v>0</v>
      </c>
      <c r="Z340" s="22">
        <v>0</v>
      </c>
      <c r="AC340" s="21">
        <v>0</v>
      </c>
      <c r="AD340" s="20">
        <v>0</v>
      </c>
      <c r="AE340" s="22">
        <v>0</v>
      </c>
      <c r="AF340" s="19">
        <v>0</v>
      </c>
      <c r="AG340" s="20">
        <v>0</v>
      </c>
      <c r="AH340" s="22">
        <v>0</v>
      </c>
      <c r="AK340" s="21">
        <v>0</v>
      </c>
      <c r="AL340" s="20">
        <v>0</v>
      </c>
      <c r="AM340" s="22">
        <v>0</v>
      </c>
      <c r="AN340" s="19">
        <v>0</v>
      </c>
      <c r="AO340" s="20">
        <v>0</v>
      </c>
      <c r="AP340" s="22">
        <v>0</v>
      </c>
      <c r="AS340" s="21">
        <v>161</v>
      </c>
      <c r="AT340" s="20">
        <v>2.2727272727272729</v>
      </c>
      <c r="AU340" s="22">
        <v>0</v>
      </c>
      <c r="AV340" s="19">
        <v>1.2422360248447204</v>
      </c>
      <c r="AW340" s="20">
        <v>1.0752688172043012</v>
      </c>
      <c r="AX340" s="22">
        <v>2.2222222222222223</v>
      </c>
      <c r="BA340" s="21">
        <v>9672</v>
      </c>
      <c r="BB340" s="20">
        <v>0.58836347788189147</v>
      </c>
      <c r="BC340" s="22">
        <v>1.0623647452291953</v>
      </c>
      <c r="BD340" s="19">
        <v>0.83746898263027292</v>
      </c>
      <c r="BE340" s="20">
        <v>1.2305325898865602</v>
      </c>
      <c r="BF340" s="22">
        <v>0.54557124518613609</v>
      </c>
      <c r="BI340" s="21">
        <v>161</v>
      </c>
      <c r="BJ340" s="20">
        <v>2.2727272727272729</v>
      </c>
      <c r="BK340" s="22">
        <v>1.3698630136986301</v>
      </c>
      <c r="BL340" s="19">
        <v>1.8633540372670807</v>
      </c>
      <c r="BM340" s="20">
        <v>2.1505376344086025</v>
      </c>
      <c r="BN340" s="22">
        <v>2.2222222222222223</v>
      </c>
      <c r="BQ340" s="21">
        <v>740</v>
      </c>
      <c r="BR340" s="20">
        <v>1.2919896640826873</v>
      </c>
      <c r="BS340" s="22">
        <v>1.1331444759206799</v>
      </c>
      <c r="BT340" s="19">
        <v>1.2162162162162162</v>
      </c>
      <c r="BU340" s="20">
        <v>1.4563106796116507</v>
      </c>
      <c r="BV340" s="22">
        <v>1.639344262295082</v>
      </c>
      <c r="BY340" s="21">
        <v>740</v>
      </c>
      <c r="BZ340" s="20">
        <v>1.03359173126615</v>
      </c>
      <c r="CA340" s="22">
        <v>1.41643059490085</v>
      </c>
      <c r="CB340" s="19">
        <v>1.2162162162162162</v>
      </c>
      <c r="CC340" s="20">
        <v>1.6990291262135926</v>
      </c>
      <c r="CD340" s="22">
        <v>1.0928961748633881</v>
      </c>
      <c r="CG340" s="21">
        <v>740</v>
      </c>
      <c r="CH340" s="20">
        <v>1.2919896640826873</v>
      </c>
      <c r="CI340" s="22">
        <v>1.41643059490085</v>
      </c>
      <c r="CJ340" s="19">
        <v>1.3513513513513513</v>
      </c>
      <c r="CK340" s="20">
        <v>1.9417475728155342</v>
      </c>
      <c r="CL340" s="22">
        <v>1.0928961748633881</v>
      </c>
      <c r="CO340" s="21">
        <v>740</v>
      </c>
      <c r="CP340" s="20">
        <v>1.03359173126615</v>
      </c>
      <c r="CQ340" s="22">
        <v>1.1331444759206799</v>
      </c>
      <c r="CR340" s="19">
        <v>1.0810810810810811</v>
      </c>
      <c r="CS340" s="20">
        <v>1.4563106796116507</v>
      </c>
      <c r="CT340" s="22">
        <v>1.0928961748633881</v>
      </c>
    </row>
    <row r="341" spans="1:98" x14ac:dyDescent="0.25">
      <c r="A341" s="5" t="s">
        <v>333</v>
      </c>
      <c r="B341" s="6" t="s">
        <v>334</v>
      </c>
      <c r="C341" s="3" t="s">
        <v>365</v>
      </c>
      <c r="D341" s="7" t="s">
        <v>207</v>
      </c>
      <c r="E341" s="21">
        <v>9737</v>
      </c>
      <c r="F341" s="20">
        <v>0.58089500860585197</v>
      </c>
      <c r="G341" s="22">
        <v>1.1200628807231283</v>
      </c>
      <c r="H341" s="19">
        <v>0.86268871315600282</v>
      </c>
      <c r="I341" s="20">
        <v>1.1754068716094033</v>
      </c>
      <c r="J341" s="22">
        <v>0.63246661981728747</v>
      </c>
      <c r="M341" s="21">
        <v>9737</v>
      </c>
      <c r="N341" s="20">
        <v>0.60240963855421692</v>
      </c>
      <c r="O341" s="22">
        <v>1.1397131067007271</v>
      </c>
      <c r="P341" s="19">
        <v>0.88322892061209812</v>
      </c>
      <c r="Q341" s="20">
        <v>1.2115732368896925</v>
      </c>
      <c r="R341" s="22">
        <v>0.63246661981728747</v>
      </c>
      <c r="U341" s="21">
        <v>9737</v>
      </c>
      <c r="V341" s="20">
        <v>0.62392426850258176</v>
      </c>
      <c r="W341" s="22">
        <v>1.1200628807231283</v>
      </c>
      <c r="X341" s="19">
        <v>0.88322892061209812</v>
      </c>
      <c r="Y341" s="20">
        <v>1.2115732368896925</v>
      </c>
      <c r="Z341" s="22">
        <v>0.63246661981728747</v>
      </c>
      <c r="AC341" s="21">
        <v>9737</v>
      </c>
      <c r="AD341" s="20">
        <v>0.6884681583476765</v>
      </c>
      <c r="AE341" s="22">
        <v>1.1593633326783257</v>
      </c>
      <c r="AF341" s="19">
        <v>0.93457943925233633</v>
      </c>
      <c r="AG341" s="20">
        <v>1.3200723327305606</v>
      </c>
      <c r="AH341" s="22">
        <v>0.59732958538299363</v>
      </c>
      <c r="AK341" s="21">
        <v>9737</v>
      </c>
      <c r="AL341" s="20">
        <v>0.62392426850258176</v>
      </c>
      <c r="AM341" s="22">
        <v>1.0611122027903321</v>
      </c>
      <c r="AN341" s="19">
        <v>0.85241860942795522</v>
      </c>
      <c r="AO341" s="20">
        <v>1.1934900542495479</v>
      </c>
      <c r="AP341" s="22">
        <v>0.56219255094869991</v>
      </c>
      <c r="AS341" s="21">
        <v>1767</v>
      </c>
      <c r="AT341" s="20">
        <v>1.2127894156560088</v>
      </c>
      <c r="AU341" s="22">
        <v>2.2093023255813953</v>
      </c>
      <c r="AV341" s="19">
        <v>1.6977928692699491</v>
      </c>
      <c r="AW341" s="20">
        <v>2.2727272727272729</v>
      </c>
      <c r="AX341" s="22">
        <v>1.3029315960912053</v>
      </c>
      <c r="BA341" s="21">
        <v>161</v>
      </c>
      <c r="BB341" s="20">
        <v>2.2727272727272729</v>
      </c>
      <c r="BC341" s="22">
        <v>1.3698630136986301</v>
      </c>
      <c r="BD341" s="19">
        <v>1.8633540372670807</v>
      </c>
      <c r="BE341" s="20">
        <v>2.1505376344086025</v>
      </c>
      <c r="BF341" s="22">
        <v>2.2222222222222223</v>
      </c>
      <c r="BI341" s="21">
        <v>1767</v>
      </c>
      <c r="BJ341" s="20">
        <v>1.3230429988974641</v>
      </c>
      <c r="BK341" s="22">
        <v>2.0930232558139537</v>
      </c>
      <c r="BL341" s="19">
        <v>1.6977928692699491</v>
      </c>
      <c r="BM341" s="20">
        <v>2.2727272727272729</v>
      </c>
      <c r="BN341" s="22">
        <v>1.3029315960912053</v>
      </c>
      <c r="BQ341" s="21">
        <v>9672</v>
      </c>
      <c r="BR341" s="20">
        <v>0.61015471780344299</v>
      </c>
      <c r="BS341" s="22">
        <v>1.1213850088530395</v>
      </c>
      <c r="BT341" s="19">
        <v>0.87882547559966917</v>
      </c>
      <c r="BU341" s="20">
        <v>1.2882138050374927</v>
      </c>
      <c r="BV341" s="22">
        <v>0.5776636713735559</v>
      </c>
      <c r="BY341" s="21">
        <v>9672</v>
      </c>
      <c r="BZ341" s="20">
        <v>0.61015471780344299</v>
      </c>
      <c r="CA341" s="22">
        <v>1.0623647452291953</v>
      </c>
      <c r="CB341" s="19">
        <v>0.84780810587262201</v>
      </c>
      <c r="CC341" s="20">
        <v>1.2113055181695829</v>
      </c>
      <c r="CD341" s="22">
        <v>0.60975609756097571</v>
      </c>
      <c r="CG341" s="21">
        <v>9672</v>
      </c>
      <c r="CH341" s="20">
        <v>0.63194595772499451</v>
      </c>
      <c r="CI341" s="22">
        <v>1.0820381664371435</v>
      </c>
      <c r="CJ341" s="19">
        <v>0.86848635235732019</v>
      </c>
      <c r="CK341" s="20">
        <v>1.2689867333205154</v>
      </c>
      <c r="CL341" s="22">
        <v>0.5776636713735559</v>
      </c>
      <c r="CO341" s="21">
        <v>9672</v>
      </c>
      <c r="CP341" s="20">
        <v>0.58836347788189147</v>
      </c>
      <c r="CQ341" s="22">
        <v>1.1017115876450914</v>
      </c>
      <c r="CR341" s="19">
        <v>0.85814722911497099</v>
      </c>
      <c r="CS341" s="20">
        <v>1.2113055181695829</v>
      </c>
      <c r="CT341" s="22">
        <v>0.64184852374839552</v>
      </c>
    </row>
    <row r="342" spans="1:98" x14ac:dyDescent="0.25">
      <c r="A342" s="5" t="s">
        <v>333</v>
      </c>
      <c r="B342" s="6" t="s">
        <v>334</v>
      </c>
      <c r="C342" s="3" t="s">
        <v>367</v>
      </c>
      <c r="D342" s="7" t="s">
        <v>208</v>
      </c>
      <c r="E342" s="21">
        <v>3580</v>
      </c>
      <c r="F342" s="20">
        <v>0.11154489682097045</v>
      </c>
      <c r="G342" s="22">
        <v>0</v>
      </c>
      <c r="H342" s="19">
        <v>5.5865921787709494E-2</v>
      </c>
      <c r="I342" s="20">
        <v>4.6425255338904362E-2</v>
      </c>
      <c r="J342" s="22">
        <v>0.12738853503184713</v>
      </c>
      <c r="M342" s="21">
        <v>3580</v>
      </c>
      <c r="N342" s="20">
        <v>0.11154489682097045</v>
      </c>
      <c r="O342" s="22">
        <v>0</v>
      </c>
      <c r="P342" s="19">
        <v>5.5865921787709494E-2</v>
      </c>
      <c r="Q342" s="20">
        <v>4.6425255338904362E-2</v>
      </c>
      <c r="R342" s="22">
        <v>0.12738853503184713</v>
      </c>
      <c r="U342" s="21">
        <v>3580</v>
      </c>
      <c r="V342" s="20">
        <v>0.11154489682097045</v>
      </c>
      <c r="W342" s="22">
        <v>0</v>
      </c>
      <c r="X342" s="19">
        <v>5.5865921787709494E-2</v>
      </c>
      <c r="Y342" s="20">
        <v>4.6425255338904362E-2</v>
      </c>
      <c r="Z342" s="22">
        <v>0.12738853503184713</v>
      </c>
      <c r="AC342" s="21">
        <v>3580</v>
      </c>
      <c r="AD342" s="20">
        <v>0.11154489682097045</v>
      </c>
      <c r="AE342" s="22">
        <v>0</v>
      </c>
      <c r="AF342" s="19">
        <v>5.5865921787709494E-2</v>
      </c>
      <c r="AG342" s="20">
        <v>4.6425255338904362E-2</v>
      </c>
      <c r="AH342" s="22">
        <v>0.12738853503184713</v>
      </c>
      <c r="AK342" s="21">
        <v>3580</v>
      </c>
      <c r="AL342" s="20">
        <v>0.11154489682097045</v>
      </c>
      <c r="AM342" s="22">
        <v>0</v>
      </c>
      <c r="AN342" s="19">
        <v>5.5865921787709494E-2</v>
      </c>
      <c r="AO342" s="20">
        <v>4.6425255338904362E-2</v>
      </c>
      <c r="AP342" s="22">
        <v>0.12738853503184713</v>
      </c>
      <c r="AS342" s="21">
        <v>2349</v>
      </c>
      <c r="AT342" s="20">
        <v>0.79016681299385427</v>
      </c>
      <c r="AU342" s="22">
        <v>0.90909090909090906</v>
      </c>
      <c r="AV342" s="19">
        <v>0.85142613878246065</v>
      </c>
      <c r="AW342" s="20">
        <v>0.93123209169054444</v>
      </c>
      <c r="AX342" s="22">
        <v>1.1627906976744187</v>
      </c>
      <c r="BA342" s="21">
        <v>1767</v>
      </c>
      <c r="BB342" s="20">
        <v>1.3230429988974641</v>
      </c>
      <c r="BC342" s="22">
        <v>2.2093023255813953</v>
      </c>
      <c r="BD342" s="19">
        <v>1.7543859649122806</v>
      </c>
      <c r="BE342" s="20">
        <v>2.36013986013986</v>
      </c>
      <c r="BF342" s="22">
        <v>1.3029315960912053</v>
      </c>
      <c r="BI342" s="21">
        <v>2349</v>
      </c>
      <c r="BJ342" s="20">
        <v>0.87796312554872702</v>
      </c>
      <c r="BK342" s="22">
        <v>0.82644628099173556</v>
      </c>
      <c r="BL342" s="19">
        <v>0.85142613878246065</v>
      </c>
      <c r="BM342" s="20">
        <v>0.93123209169054444</v>
      </c>
      <c r="BN342" s="22">
        <v>1.1627906976744187</v>
      </c>
      <c r="BQ342" s="21">
        <v>161</v>
      </c>
      <c r="BR342" s="20">
        <v>2.2727272727272729</v>
      </c>
      <c r="BS342" s="22">
        <v>2.7397260273972601</v>
      </c>
      <c r="BT342" s="19">
        <v>2.4844720496894408</v>
      </c>
      <c r="BU342" s="20">
        <v>3.225806451612903</v>
      </c>
      <c r="BV342" s="22">
        <v>2.2222222222222223</v>
      </c>
      <c r="BY342" s="21">
        <v>161</v>
      </c>
      <c r="BZ342" s="20">
        <v>2.2727272727272729</v>
      </c>
      <c r="CA342" s="22">
        <v>2.7397260273972601</v>
      </c>
      <c r="CB342" s="19">
        <v>2.4844720496894408</v>
      </c>
      <c r="CC342" s="20">
        <v>3.225806451612903</v>
      </c>
      <c r="CD342" s="22">
        <v>2.2222222222222223</v>
      </c>
      <c r="CG342" s="21">
        <v>161</v>
      </c>
      <c r="CH342" s="20">
        <v>2.2727272727272729</v>
      </c>
      <c r="CI342" s="22">
        <v>2.7397260273972601</v>
      </c>
      <c r="CJ342" s="19">
        <v>2.4844720496894408</v>
      </c>
      <c r="CK342" s="20">
        <v>3.225806451612903</v>
      </c>
      <c r="CL342" s="22">
        <v>2.2222222222222223</v>
      </c>
      <c r="CO342" s="21">
        <v>161</v>
      </c>
      <c r="CP342" s="20">
        <v>2.2727272727272729</v>
      </c>
      <c r="CQ342" s="22">
        <v>2.7397260273972601</v>
      </c>
      <c r="CR342" s="19">
        <v>2.4844720496894408</v>
      </c>
      <c r="CS342" s="20">
        <v>3.225806451612903</v>
      </c>
      <c r="CT342" s="22">
        <v>2.2222222222222223</v>
      </c>
    </row>
    <row r="343" spans="1:98" x14ac:dyDescent="0.25">
      <c r="A343" s="5" t="s">
        <v>333</v>
      </c>
      <c r="B343" s="6" t="s">
        <v>334</v>
      </c>
      <c r="C343" s="3" t="s">
        <v>368</v>
      </c>
      <c r="D343" s="7" t="s">
        <v>524</v>
      </c>
      <c r="E343" s="21">
        <v>1798</v>
      </c>
      <c r="F343" s="20">
        <v>1.5086206896551724</v>
      </c>
      <c r="G343" s="22">
        <v>1.6091954022988506</v>
      </c>
      <c r="H343" s="19">
        <v>1.5572858731924359</v>
      </c>
      <c r="I343" s="20">
        <v>2.0535714285714284</v>
      </c>
      <c r="J343" s="22">
        <v>1.2383900928792573</v>
      </c>
      <c r="M343" s="21">
        <v>1798</v>
      </c>
      <c r="N343" s="20">
        <v>1.4008620689655173</v>
      </c>
      <c r="O343" s="22">
        <v>1.7241379310344827</v>
      </c>
      <c r="P343" s="19">
        <v>1.5572858731924359</v>
      </c>
      <c r="Q343" s="20">
        <v>2.1428571428571428</v>
      </c>
      <c r="R343" s="22">
        <v>1.2383900928792573</v>
      </c>
      <c r="U343" s="21">
        <v>1798</v>
      </c>
      <c r="V343" s="20">
        <v>1.2931034482758621</v>
      </c>
      <c r="W343" s="22">
        <v>2.0689655172413794</v>
      </c>
      <c r="X343" s="19">
        <v>1.6685205784204671</v>
      </c>
      <c r="Y343" s="20">
        <v>2.3214285714285716</v>
      </c>
      <c r="Z343" s="22">
        <v>1.2383900928792573</v>
      </c>
      <c r="AC343" s="21">
        <v>1798</v>
      </c>
      <c r="AD343" s="20">
        <v>1.4008620689655173</v>
      </c>
      <c r="AE343" s="22">
        <v>2.0689655172413794</v>
      </c>
      <c r="AF343" s="19">
        <v>1.7241379310344827</v>
      </c>
      <c r="AG343" s="20">
        <v>2.410714285714286</v>
      </c>
      <c r="AH343" s="22">
        <v>1.2383900928792573</v>
      </c>
      <c r="AK343" s="21">
        <v>1798</v>
      </c>
      <c r="AL343" s="20">
        <v>1.2931034482758621</v>
      </c>
      <c r="AM343" s="22">
        <v>1.9540229885057472</v>
      </c>
      <c r="AN343" s="19">
        <v>1.6129032258064515</v>
      </c>
      <c r="AO343" s="20">
        <v>2.2321428571428572</v>
      </c>
      <c r="AP343" s="22">
        <v>1.2383900928792573</v>
      </c>
      <c r="AS343" s="21">
        <v>1123</v>
      </c>
      <c r="AT343" s="20">
        <v>1.0714285714285714</v>
      </c>
      <c r="AU343" s="22">
        <v>3.0195381882770871</v>
      </c>
      <c r="AV343" s="19">
        <v>2.0480854853072126</v>
      </c>
      <c r="AW343" s="20">
        <v>2.4320457796852648</v>
      </c>
      <c r="AX343" s="22">
        <v>2.1276595744680851</v>
      </c>
      <c r="BA343" s="21">
        <v>2349</v>
      </c>
      <c r="BB343" s="20">
        <v>0.79016681299385427</v>
      </c>
      <c r="BC343" s="22">
        <v>0.90909090909090906</v>
      </c>
      <c r="BD343" s="19">
        <v>0.85142613878246065</v>
      </c>
      <c r="BE343" s="20">
        <v>0.93123209169054444</v>
      </c>
      <c r="BF343" s="22">
        <v>1.1627906976744187</v>
      </c>
      <c r="BI343" s="21">
        <v>1123</v>
      </c>
      <c r="BJ343" s="20">
        <v>1.4285714285714286</v>
      </c>
      <c r="BK343" s="22">
        <v>2.8419182948490231</v>
      </c>
      <c r="BL343" s="19">
        <v>2.1371326803205699</v>
      </c>
      <c r="BM343" s="20">
        <v>2.5751072961373391</v>
      </c>
      <c r="BN343" s="22">
        <v>2.1276595744680851</v>
      </c>
      <c r="BQ343" s="21">
        <v>1767</v>
      </c>
      <c r="BR343" s="20">
        <v>1.3230429988974641</v>
      </c>
      <c r="BS343" s="22">
        <v>1.9767441860465116</v>
      </c>
      <c r="BT343" s="19">
        <v>1.6411997736276174</v>
      </c>
      <c r="BU343" s="20">
        <v>2.1853146853146854</v>
      </c>
      <c r="BV343" s="22">
        <v>1.3029315960912053</v>
      </c>
      <c r="BY343" s="21">
        <v>1767</v>
      </c>
      <c r="BZ343" s="20">
        <v>1.4332965821389196</v>
      </c>
      <c r="CA343" s="22">
        <v>1.8604651162790697</v>
      </c>
      <c r="CB343" s="19">
        <v>1.6411997736276174</v>
      </c>
      <c r="CC343" s="20">
        <v>2.1853146853146854</v>
      </c>
      <c r="CD343" s="22">
        <v>1.3029315960912053</v>
      </c>
      <c r="CG343" s="21">
        <v>1767</v>
      </c>
      <c r="CH343" s="20">
        <v>1.5435501653803747</v>
      </c>
      <c r="CI343" s="22">
        <v>1.9767441860465116</v>
      </c>
      <c r="CJ343" s="19">
        <v>1.7543859649122806</v>
      </c>
      <c r="CK343" s="20">
        <v>2.36013986013986</v>
      </c>
      <c r="CL343" s="22">
        <v>1.3029315960912053</v>
      </c>
      <c r="CO343" s="21">
        <v>1767</v>
      </c>
      <c r="CP343" s="20">
        <v>1.5435501653803747</v>
      </c>
      <c r="CQ343" s="22">
        <v>1.9767441860465116</v>
      </c>
      <c r="CR343" s="19">
        <v>1.7543859649122806</v>
      </c>
      <c r="CS343" s="20">
        <v>2.36013986013986</v>
      </c>
      <c r="CT343" s="22">
        <v>1.3029315960912053</v>
      </c>
    </row>
    <row r="344" spans="1:98" x14ac:dyDescent="0.25">
      <c r="A344" s="5" t="s">
        <v>333</v>
      </c>
      <c r="B344" s="6" t="s">
        <v>334</v>
      </c>
      <c r="C344" s="3" t="s">
        <v>370</v>
      </c>
      <c r="D344" s="7" t="s">
        <v>209</v>
      </c>
      <c r="E344" s="21">
        <v>2364</v>
      </c>
      <c r="F344" s="20">
        <v>0.8771929824561403</v>
      </c>
      <c r="G344" s="22">
        <v>1.0620915032679739</v>
      </c>
      <c r="H344" s="19">
        <v>0.97292724196277502</v>
      </c>
      <c r="I344" s="20">
        <v>1.1251758087201125</v>
      </c>
      <c r="J344" s="22">
        <v>1.21317157712305</v>
      </c>
      <c r="M344" s="21">
        <v>2364</v>
      </c>
      <c r="N344" s="20">
        <v>0.8771929824561403</v>
      </c>
      <c r="O344" s="22">
        <v>1.1437908496732025</v>
      </c>
      <c r="P344" s="19">
        <v>1.015228426395939</v>
      </c>
      <c r="Q344" s="20">
        <v>1.1954992967651195</v>
      </c>
      <c r="R344" s="22">
        <v>1.21317157712305</v>
      </c>
      <c r="U344" s="21">
        <v>2364</v>
      </c>
      <c r="V344" s="20">
        <v>0.8771929824561403</v>
      </c>
      <c r="W344" s="22">
        <v>1.0620915032679739</v>
      </c>
      <c r="X344" s="19">
        <v>0.97292724196277502</v>
      </c>
      <c r="Y344" s="20">
        <v>1.0548523206751055</v>
      </c>
      <c r="Z344" s="22">
        <v>1.386481802426343</v>
      </c>
      <c r="AC344" s="21">
        <v>2364</v>
      </c>
      <c r="AD344" s="20">
        <v>0.8771929824561403</v>
      </c>
      <c r="AE344" s="22">
        <v>1.0620915032679739</v>
      </c>
      <c r="AF344" s="19">
        <v>0.97292724196277502</v>
      </c>
      <c r="AG344" s="20">
        <v>1.0548523206751055</v>
      </c>
      <c r="AH344" s="22">
        <v>1.386481802426343</v>
      </c>
      <c r="AK344" s="21">
        <v>2364</v>
      </c>
      <c r="AL344" s="20">
        <v>0.78947368421052633</v>
      </c>
      <c r="AM344" s="22">
        <v>0.89869281045751626</v>
      </c>
      <c r="AN344" s="19">
        <v>0.84602368866328259</v>
      </c>
      <c r="AO344" s="20">
        <v>0.9142053445850914</v>
      </c>
      <c r="AP344" s="22">
        <v>1.21317157712305</v>
      </c>
      <c r="AS344" s="21">
        <v>2434</v>
      </c>
      <c r="AT344" s="20">
        <v>0.58724832214765099</v>
      </c>
      <c r="AU344" s="22">
        <v>1.1272141706924315</v>
      </c>
      <c r="AV344" s="19">
        <v>0.86277732128184048</v>
      </c>
      <c r="AW344" s="20">
        <v>1.2784090909090911</v>
      </c>
      <c r="AX344" s="22">
        <v>0.47923322683706077</v>
      </c>
      <c r="BA344" s="21">
        <v>1123</v>
      </c>
      <c r="BB344" s="20">
        <v>1.0714285714285714</v>
      </c>
      <c r="BC344" s="22">
        <v>2.6642984014209592</v>
      </c>
      <c r="BD344" s="19">
        <v>1.8699910952804988</v>
      </c>
      <c r="BE344" s="20">
        <v>2.1459227467811157</v>
      </c>
      <c r="BF344" s="22">
        <v>2.1276595744680851</v>
      </c>
      <c r="BI344" s="21">
        <v>2434</v>
      </c>
      <c r="BJ344" s="20">
        <v>0.50335570469798652</v>
      </c>
      <c r="BK344" s="22">
        <v>1.288244766505636</v>
      </c>
      <c r="BL344" s="19">
        <v>0.90386195562859495</v>
      </c>
      <c r="BM344" s="20">
        <v>1.3494318181818181</v>
      </c>
      <c r="BN344" s="22">
        <v>0.47923322683706077</v>
      </c>
      <c r="BQ344" s="21">
        <v>2349</v>
      </c>
      <c r="BR344" s="20">
        <v>0.87796312554872702</v>
      </c>
      <c r="BS344" s="22">
        <v>0.82644628099173556</v>
      </c>
      <c r="BT344" s="19">
        <v>0.85142613878246065</v>
      </c>
      <c r="BU344" s="20">
        <v>0.93123209169054444</v>
      </c>
      <c r="BV344" s="22">
        <v>1.1627906976744187</v>
      </c>
      <c r="BY344" s="21">
        <v>2349</v>
      </c>
      <c r="BZ344" s="20">
        <v>0.79016681299385427</v>
      </c>
      <c r="CA344" s="22">
        <v>0.90909090909090906</v>
      </c>
      <c r="CB344" s="19">
        <v>0.85142613878246065</v>
      </c>
      <c r="CC344" s="20">
        <v>0.93123209169054444</v>
      </c>
      <c r="CD344" s="22">
        <v>1.1627906976744187</v>
      </c>
      <c r="CG344" s="21">
        <v>2349</v>
      </c>
      <c r="CH344" s="20">
        <v>0.79016681299385427</v>
      </c>
      <c r="CI344" s="22">
        <v>0.90909090909090906</v>
      </c>
      <c r="CJ344" s="19">
        <v>0.85142613878246065</v>
      </c>
      <c r="CK344" s="20">
        <v>0.8595988538681949</v>
      </c>
      <c r="CL344" s="22">
        <v>1.3289036544850499</v>
      </c>
      <c r="CO344" s="21">
        <v>2349</v>
      </c>
      <c r="CP344" s="20">
        <v>0.87796312554872702</v>
      </c>
      <c r="CQ344" s="22">
        <v>1.1570247933884297</v>
      </c>
      <c r="CR344" s="19">
        <v>1.0217113665389528</v>
      </c>
      <c r="CS344" s="20">
        <v>1.1461318051575931</v>
      </c>
      <c r="CT344" s="22">
        <v>1.3289036544850499</v>
      </c>
    </row>
    <row r="345" spans="1:98" x14ac:dyDescent="0.25">
      <c r="A345" s="5" t="s">
        <v>333</v>
      </c>
      <c r="B345" s="6" t="s">
        <v>334</v>
      </c>
      <c r="C345" s="3" t="s">
        <v>371</v>
      </c>
      <c r="D345" s="7" t="s">
        <v>210</v>
      </c>
      <c r="E345" s="21">
        <v>1104</v>
      </c>
      <c r="F345" s="20">
        <v>0.73260073260073255</v>
      </c>
      <c r="G345" s="22">
        <v>2.6881720430107525</v>
      </c>
      <c r="H345" s="19">
        <v>1.7210144927536233</v>
      </c>
      <c r="I345" s="20">
        <v>2.0437956204379564</v>
      </c>
      <c r="J345" s="22">
        <v>2.2831050228310499</v>
      </c>
      <c r="M345" s="21">
        <v>1104</v>
      </c>
      <c r="N345" s="20">
        <v>0.91575091575091583</v>
      </c>
      <c r="O345" s="22">
        <v>3.225806451612903</v>
      </c>
      <c r="P345" s="19">
        <v>2.083333333333333</v>
      </c>
      <c r="Q345" s="20">
        <v>2.6277372262773722</v>
      </c>
      <c r="R345" s="22">
        <v>2.2831050228310499</v>
      </c>
      <c r="U345" s="21">
        <v>1104</v>
      </c>
      <c r="V345" s="20">
        <v>0.91575091575091583</v>
      </c>
      <c r="W345" s="22">
        <v>3.225806451612903</v>
      </c>
      <c r="X345" s="19">
        <v>2.083333333333333</v>
      </c>
      <c r="Y345" s="20">
        <v>2.6277372262773722</v>
      </c>
      <c r="Z345" s="22">
        <v>2.2831050228310499</v>
      </c>
      <c r="AC345" s="21">
        <v>1104</v>
      </c>
      <c r="AD345" s="20">
        <v>0.91575091575091583</v>
      </c>
      <c r="AE345" s="22">
        <v>3.0465949820788532</v>
      </c>
      <c r="AF345" s="19">
        <v>1.9927536231884055</v>
      </c>
      <c r="AG345" s="20">
        <v>2.4817518248175183</v>
      </c>
      <c r="AH345" s="22">
        <v>2.2831050228310499</v>
      </c>
      <c r="AK345" s="21">
        <v>1104</v>
      </c>
      <c r="AL345" s="20">
        <v>1.098901098901099</v>
      </c>
      <c r="AM345" s="22">
        <v>2.8673835125448028</v>
      </c>
      <c r="AN345" s="19">
        <v>1.9927536231884055</v>
      </c>
      <c r="AO345" s="20">
        <v>2.335766423357664</v>
      </c>
      <c r="AP345" s="22">
        <v>2.2831050228310499</v>
      </c>
      <c r="AS345" s="21">
        <v>2095</v>
      </c>
      <c r="AT345" s="20">
        <v>0.68829891838741397</v>
      </c>
      <c r="AU345" s="22">
        <v>2.2263450834879404</v>
      </c>
      <c r="AV345" s="19">
        <v>1.4797136038186158</v>
      </c>
      <c r="AW345" s="20">
        <v>1.4514896867838043</v>
      </c>
      <c r="AX345" s="22">
        <v>3.007518796992481</v>
      </c>
      <c r="BA345" s="21">
        <v>2434</v>
      </c>
      <c r="BB345" s="20">
        <v>0.50335570469798652</v>
      </c>
      <c r="BC345" s="22">
        <v>1.1272141706924315</v>
      </c>
      <c r="BD345" s="19">
        <v>0.82169268693508635</v>
      </c>
      <c r="BE345" s="20">
        <v>1.2073863636363635</v>
      </c>
      <c r="BF345" s="22">
        <v>0.47923322683706077</v>
      </c>
      <c r="BI345" s="21">
        <v>2095</v>
      </c>
      <c r="BJ345" s="20">
        <v>0.88495575221238942</v>
      </c>
      <c r="BK345" s="22">
        <v>2.7829313543599259</v>
      </c>
      <c r="BL345" s="19">
        <v>1.8615751789976134</v>
      </c>
      <c r="BM345" s="20">
        <v>2.0626432391138274</v>
      </c>
      <c r="BN345" s="22">
        <v>3.007518796992481</v>
      </c>
      <c r="BQ345" s="21">
        <v>1123</v>
      </c>
      <c r="BR345" s="20">
        <v>1.25</v>
      </c>
      <c r="BS345" s="22">
        <v>2.6642984014209592</v>
      </c>
      <c r="BT345" s="19">
        <v>1.9590382902938557</v>
      </c>
      <c r="BU345" s="20">
        <v>2.28898426323319</v>
      </c>
      <c r="BV345" s="22">
        <v>2.1276595744680851</v>
      </c>
      <c r="BY345" s="21">
        <v>1123</v>
      </c>
      <c r="BZ345" s="20">
        <v>1.25</v>
      </c>
      <c r="CA345" s="22">
        <v>2.4866785079928952</v>
      </c>
      <c r="CB345" s="19">
        <v>1.8699910952804988</v>
      </c>
      <c r="CC345" s="20">
        <v>2.1459227467811157</v>
      </c>
      <c r="CD345" s="22">
        <v>2.1276595744680851</v>
      </c>
      <c r="CG345" s="21">
        <v>1123</v>
      </c>
      <c r="CH345" s="20">
        <v>1.25</v>
      </c>
      <c r="CI345" s="22">
        <v>2.4866785079928952</v>
      </c>
      <c r="CJ345" s="19">
        <v>1.8699910952804988</v>
      </c>
      <c r="CK345" s="20">
        <v>2.1459227467811157</v>
      </c>
      <c r="CL345" s="22">
        <v>2.1276595744680851</v>
      </c>
      <c r="CO345" s="21">
        <v>1123</v>
      </c>
      <c r="CP345" s="20">
        <v>1.25</v>
      </c>
      <c r="CQ345" s="22">
        <v>2.6642984014209592</v>
      </c>
      <c r="CR345" s="19">
        <v>1.9590382902938557</v>
      </c>
      <c r="CS345" s="20">
        <v>2.28898426323319</v>
      </c>
      <c r="CT345" s="22">
        <v>2.1276595744680851</v>
      </c>
    </row>
    <row r="346" spans="1:98" x14ac:dyDescent="0.25">
      <c r="A346" s="5" t="s">
        <v>333</v>
      </c>
      <c r="B346" s="6" t="s">
        <v>334</v>
      </c>
      <c r="C346" s="3" t="s">
        <v>373</v>
      </c>
      <c r="D346" s="7" t="s">
        <v>211</v>
      </c>
      <c r="E346" s="21">
        <v>2463</v>
      </c>
      <c r="F346" s="20">
        <v>0.5761316872427984</v>
      </c>
      <c r="G346" s="22">
        <v>1.2820512820512819</v>
      </c>
      <c r="H346" s="19">
        <v>0.93382054405196901</v>
      </c>
      <c r="I346" s="20">
        <v>1.3651877133105803</v>
      </c>
      <c r="J346" s="22">
        <v>0.51457975986277882</v>
      </c>
      <c r="M346" s="21">
        <v>2463</v>
      </c>
      <c r="N346" s="20">
        <v>0.5761316872427984</v>
      </c>
      <c r="O346" s="22">
        <v>1.2820512820512819</v>
      </c>
      <c r="P346" s="19">
        <v>0.93382054405196901</v>
      </c>
      <c r="Q346" s="20">
        <v>1.3651877133105803</v>
      </c>
      <c r="R346" s="22">
        <v>0.51457975986277882</v>
      </c>
      <c r="U346" s="21">
        <v>2463</v>
      </c>
      <c r="V346" s="20">
        <v>0.5761316872427984</v>
      </c>
      <c r="W346" s="22">
        <v>1.2820512820512819</v>
      </c>
      <c r="X346" s="19">
        <v>0.93382054405196901</v>
      </c>
      <c r="Y346" s="20">
        <v>1.3651877133105803</v>
      </c>
      <c r="Z346" s="22">
        <v>0.51457975986277882</v>
      </c>
      <c r="AC346" s="21">
        <v>2463</v>
      </c>
      <c r="AD346" s="20">
        <v>0.5761316872427984</v>
      </c>
      <c r="AE346" s="22">
        <v>1.1217948717948718</v>
      </c>
      <c r="AF346" s="19">
        <v>0.85261875761266748</v>
      </c>
      <c r="AG346" s="20">
        <v>1.228668941979522</v>
      </c>
      <c r="AH346" s="22">
        <v>0.51457975986277882</v>
      </c>
      <c r="AK346" s="21">
        <v>2463</v>
      </c>
      <c r="AL346" s="20">
        <v>0.5761316872427984</v>
      </c>
      <c r="AM346" s="22">
        <v>1.1217948717948718</v>
      </c>
      <c r="AN346" s="19">
        <v>0.85261875761266748</v>
      </c>
      <c r="AO346" s="20">
        <v>1.228668941979522</v>
      </c>
      <c r="AP346" s="22">
        <v>0.51457975986277882</v>
      </c>
      <c r="AS346" s="21">
        <v>1703</v>
      </c>
      <c r="AT346" s="20">
        <v>0.56947608200455579</v>
      </c>
      <c r="AU346" s="22">
        <v>0.72727272727272729</v>
      </c>
      <c r="AV346" s="19">
        <v>0.64591896652965353</v>
      </c>
      <c r="AW346" s="20">
        <v>0.91074681238615673</v>
      </c>
      <c r="AX346" s="22">
        <v>0.37735849056603776</v>
      </c>
      <c r="BA346" s="21">
        <v>2095</v>
      </c>
      <c r="BB346" s="20">
        <v>0.68829891838741397</v>
      </c>
      <c r="BC346" s="22">
        <v>2.4118738404452689</v>
      </c>
      <c r="BD346" s="19">
        <v>1.5751789976133652</v>
      </c>
      <c r="BE346" s="20">
        <v>1.6042780748663104</v>
      </c>
      <c r="BF346" s="22">
        <v>3.007518796992481</v>
      </c>
      <c r="BI346" s="21">
        <v>1703</v>
      </c>
      <c r="BJ346" s="20">
        <v>0.56947608200455579</v>
      </c>
      <c r="BK346" s="22">
        <v>0.84848484848484862</v>
      </c>
      <c r="BL346" s="19">
        <v>0.70463887257780389</v>
      </c>
      <c r="BM346" s="20">
        <v>1.0018214936247722</v>
      </c>
      <c r="BN346" s="22">
        <v>0.37735849056603776</v>
      </c>
      <c r="BQ346" s="21">
        <v>2434</v>
      </c>
      <c r="BR346" s="20">
        <v>0.50335570469798652</v>
      </c>
      <c r="BS346" s="22">
        <v>1.3687600644122384</v>
      </c>
      <c r="BT346" s="19">
        <v>0.9449465899753493</v>
      </c>
      <c r="BU346" s="20">
        <v>1.3494318181818181</v>
      </c>
      <c r="BV346" s="22">
        <v>0.6389776357827478</v>
      </c>
      <c r="BY346" s="21">
        <v>2434</v>
      </c>
      <c r="BZ346" s="20">
        <v>0.50335570469798652</v>
      </c>
      <c r="CA346" s="22">
        <v>1.3687600644122384</v>
      </c>
      <c r="CB346" s="19">
        <v>0.9449465899753493</v>
      </c>
      <c r="CC346" s="20">
        <v>1.3494318181818181</v>
      </c>
      <c r="CD346" s="22">
        <v>0.6389776357827478</v>
      </c>
      <c r="CG346" s="21">
        <v>2434</v>
      </c>
      <c r="CH346" s="20">
        <v>0.50335570469798652</v>
      </c>
      <c r="CI346" s="22">
        <v>1.3687600644122384</v>
      </c>
      <c r="CJ346" s="19">
        <v>0.9449465899753493</v>
      </c>
      <c r="CK346" s="20">
        <v>1.4204545454545454</v>
      </c>
      <c r="CL346" s="22">
        <v>0.47923322683706077</v>
      </c>
      <c r="CO346" s="21">
        <v>2434</v>
      </c>
      <c r="CP346" s="20">
        <v>0.58724832214765099</v>
      </c>
      <c r="CQ346" s="22">
        <v>1.4492753623188406</v>
      </c>
      <c r="CR346" s="19">
        <v>1.0271158586688578</v>
      </c>
      <c r="CS346" s="20">
        <v>1.4914772727272727</v>
      </c>
      <c r="CT346" s="22">
        <v>0.6389776357827478</v>
      </c>
    </row>
    <row r="347" spans="1:98" x14ac:dyDescent="0.25">
      <c r="A347" s="5" t="s">
        <v>333</v>
      </c>
      <c r="B347" s="6" t="s">
        <v>334</v>
      </c>
      <c r="C347" s="3" t="s">
        <v>375</v>
      </c>
      <c r="D347" s="7" t="s">
        <v>212</v>
      </c>
      <c r="E347" s="21">
        <v>2084</v>
      </c>
      <c r="F347" s="20">
        <v>0.69306930693069313</v>
      </c>
      <c r="G347" s="22">
        <v>2.5139664804469275</v>
      </c>
      <c r="H347" s="19">
        <v>1.6314779270633395</v>
      </c>
      <c r="I347" s="20">
        <v>1.7067494181536074</v>
      </c>
      <c r="J347" s="22">
        <v>3.1413612565445024</v>
      </c>
      <c r="M347" s="21">
        <v>2084</v>
      </c>
      <c r="N347" s="20">
        <v>0.69306930693069313</v>
      </c>
      <c r="O347" s="22">
        <v>2.5139664804469275</v>
      </c>
      <c r="P347" s="19">
        <v>1.6314779270633395</v>
      </c>
      <c r="Q347" s="20">
        <v>1.7067494181536074</v>
      </c>
      <c r="R347" s="22">
        <v>3.1413612565445024</v>
      </c>
      <c r="U347" s="21">
        <v>2084</v>
      </c>
      <c r="V347" s="20">
        <v>0.69306930693069313</v>
      </c>
      <c r="W347" s="22">
        <v>2.3277467411545625</v>
      </c>
      <c r="X347" s="19">
        <v>1.5355086372360844</v>
      </c>
      <c r="Y347" s="20">
        <v>1.5515903801396431</v>
      </c>
      <c r="Z347" s="22">
        <v>3.1413612565445024</v>
      </c>
      <c r="AC347" s="21">
        <v>2084</v>
      </c>
      <c r="AD347" s="20">
        <v>0.69306930693069313</v>
      </c>
      <c r="AE347" s="22">
        <v>2.3277467411545625</v>
      </c>
      <c r="AF347" s="19">
        <v>1.5355086372360844</v>
      </c>
      <c r="AG347" s="20">
        <v>1.5515903801396431</v>
      </c>
      <c r="AH347" s="22">
        <v>3.1413612565445024</v>
      </c>
      <c r="AK347" s="21">
        <v>2084</v>
      </c>
      <c r="AL347" s="20">
        <v>0.59405940594059403</v>
      </c>
      <c r="AM347" s="22">
        <v>2.3277467411545625</v>
      </c>
      <c r="AN347" s="19">
        <v>1.4875239923224568</v>
      </c>
      <c r="AO347" s="20">
        <v>1.474010861132661</v>
      </c>
      <c r="AP347" s="22">
        <v>3.1413612565445024</v>
      </c>
      <c r="AS347" s="21">
        <v>33629</v>
      </c>
      <c r="AT347" s="20">
        <v>1.6641260162601625</v>
      </c>
      <c r="AU347" s="22">
        <v>3.2485322896281801</v>
      </c>
      <c r="AV347" s="19">
        <v>2.5067649944987958</v>
      </c>
      <c r="AW347" s="20">
        <v>3.4808949354307277</v>
      </c>
      <c r="AX347" s="22">
        <v>2.0524640544396884</v>
      </c>
      <c r="BA347" s="21">
        <v>1703</v>
      </c>
      <c r="BB347" s="20">
        <v>0.56947608200455579</v>
      </c>
      <c r="BC347" s="22">
        <v>0.72727272727272729</v>
      </c>
      <c r="BD347" s="19">
        <v>0.64591896652965353</v>
      </c>
      <c r="BE347" s="20">
        <v>0.91074681238615673</v>
      </c>
      <c r="BF347" s="22">
        <v>0.37735849056603776</v>
      </c>
      <c r="BI347" s="21">
        <v>33629</v>
      </c>
      <c r="BJ347" s="20">
        <v>1.6895325203252032</v>
      </c>
      <c r="BK347" s="22">
        <v>3.1926195135588484</v>
      </c>
      <c r="BL347" s="19">
        <v>2.488923250765708</v>
      </c>
      <c r="BM347" s="20">
        <v>3.4383801881277569</v>
      </c>
      <c r="BN347" s="22">
        <v>2.0744155416529471</v>
      </c>
      <c r="BQ347" s="21">
        <v>2095</v>
      </c>
      <c r="BR347" s="20">
        <v>0.98328416912487704</v>
      </c>
      <c r="BS347" s="22">
        <v>2.9684601113172544</v>
      </c>
      <c r="BT347" s="19">
        <v>2.0047732696897373</v>
      </c>
      <c r="BU347" s="20">
        <v>2.2918258212375862</v>
      </c>
      <c r="BV347" s="22">
        <v>3.007518796992481</v>
      </c>
      <c r="BY347" s="21">
        <v>2095</v>
      </c>
      <c r="BZ347" s="20">
        <v>0.88495575221238942</v>
      </c>
      <c r="CA347" s="22">
        <v>2.9684601113172544</v>
      </c>
      <c r="CB347" s="19">
        <v>1.9570405727923628</v>
      </c>
      <c r="CC347" s="20">
        <v>2.2918258212375862</v>
      </c>
      <c r="CD347" s="22">
        <v>2.7568922305764412</v>
      </c>
      <c r="CG347" s="21">
        <v>2095</v>
      </c>
      <c r="CH347" s="20">
        <v>0.88495575221238942</v>
      </c>
      <c r="CI347" s="22">
        <v>3.0612244897959182</v>
      </c>
      <c r="CJ347" s="19">
        <v>2.0047732696897373</v>
      </c>
      <c r="CK347" s="20">
        <v>2.3682200152788386</v>
      </c>
      <c r="CL347" s="22">
        <v>2.7568922305764412</v>
      </c>
      <c r="CO347" s="21">
        <v>2095</v>
      </c>
      <c r="CP347" s="20">
        <v>0.7866273352999017</v>
      </c>
      <c r="CQ347" s="22">
        <v>3.4322820037105752</v>
      </c>
      <c r="CR347" s="19">
        <v>2.1479713603818613</v>
      </c>
      <c r="CS347" s="20">
        <v>2.5974025974025974</v>
      </c>
      <c r="CT347" s="22">
        <v>2.7568922305764412</v>
      </c>
    </row>
    <row r="348" spans="1:98" x14ac:dyDescent="0.25">
      <c r="A348" s="5" t="s">
        <v>333</v>
      </c>
      <c r="B348" s="6" t="s">
        <v>334</v>
      </c>
      <c r="C348" s="3" t="s">
        <v>374</v>
      </c>
      <c r="D348" s="7" t="s">
        <v>178</v>
      </c>
      <c r="E348" s="21">
        <v>1721</v>
      </c>
      <c r="F348" s="20">
        <v>0.55432372505543237</v>
      </c>
      <c r="G348" s="22">
        <v>0.85470085470085477</v>
      </c>
      <c r="H348" s="19">
        <v>0.69726902963393378</v>
      </c>
      <c r="I348" s="20">
        <v>0.98214285714285698</v>
      </c>
      <c r="J348" s="22">
        <v>0.43103448275862066</v>
      </c>
      <c r="M348" s="21">
        <v>1721</v>
      </c>
      <c r="N348" s="20">
        <v>0.55432372505543237</v>
      </c>
      <c r="O348" s="22">
        <v>0.97680097680097677</v>
      </c>
      <c r="P348" s="19">
        <v>0.75537478210342823</v>
      </c>
      <c r="Q348" s="20">
        <v>1.0714285714285712</v>
      </c>
      <c r="R348" s="22">
        <v>0.43103448275862066</v>
      </c>
      <c r="U348" s="21">
        <v>1721</v>
      </c>
      <c r="V348" s="20">
        <v>0.55432372505543237</v>
      </c>
      <c r="W348" s="22">
        <v>0.85470085470085477</v>
      </c>
      <c r="X348" s="19">
        <v>0.69726902963393378</v>
      </c>
      <c r="Y348" s="20">
        <v>0.98214285714285698</v>
      </c>
      <c r="Z348" s="22">
        <v>0.43103448275862066</v>
      </c>
      <c r="AC348" s="21">
        <v>1721</v>
      </c>
      <c r="AD348" s="20">
        <v>0.44345898004434592</v>
      </c>
      <c r="AE348" s="22">
        <v>0.85470085470085477</v>
      </c>
      <c r="AF348" s="19">
        <v>0.63916327716443933</v>
      </c>
      <c r="AG348" s="20">
        <v>0.89285714285714268</v>
      </c>
      <c r="AH348" s="22">
        <v>0.43103448275862066</v>
      </c>
      <c r="AK348" s="21">
        <v>1721</v>
      </c>
      <c r="AL348" s="20">
        <v>0.55432372505543237</v>
      </c>
      <c r="AM348" s="22">
        <v>0.85470085470085477</v>
      </c>
      <c r="AN348" s="19">
        <v>0.69726902963393378</v>
      </c>
      <c r="AO348" s="20">
        <v>0.98214285714285698</v>
      </c>
      <c r="AP348" s="22">
        <v>0.43103448275862066</v>
      </c>
      <c r="AS348" s="21">
        <v>9636</v>
      </c>
      <c r="AT348" s="20">
        <v>0.86843247937472867</v>
      </c>
      <c r="AU348" s="22">
        <v>1.0536779324055665</v>
      </c>
      <c r="AV348" s="19">
        <v>0.96513075965130768</v>
      </c>
      <c r="AW348" s="20">
        <v>1.3160441261854072</v>
      </c>
      <c r="AX348" s="22">
        <v>0.85969738651994498</v>
      </c>
      <c r="BA348" s="21">
        <v>33629</v>
      </c>
      <c r="BB348" s="20">
        <v>1.6641260162601625</v>
      </c>
      <c r="BC348" s="22">
        <v>3.2149846239865809</v>
      </c>
      <c r="BD348" s="19">
        <v>2.488923250765708</v>
      </c>
      <c r="BE348" s="20">
        <v>3.4330658447148852</v>
      </c>
      <c r="BF348" s="22">
        <v>2.0853912852595764</v>
      </c>
      <c r="BI348" s="21">
        <v>9636</v>
      </c>
      <c r="BJ348" s="20">
        <v>0.82501085540599217</v>
      </c>
      <c r="BK348" s="22">
        <v>1.0337972166998011</v>
      </c>
      <c r="BL348" s="19">
        <v>0.93399750933997505</v>
      </c>
      <c r="BM348" s="20">
        <v>1.2773369460034836</v>
      </c>
      <c r="BN348" s="22">
        <v>0.82530949105914708</v>
      </c>
      <c r="BQ348" s="21">
        <v>1703</v>
      </c>
      <c r="BR348" s="20">
        <v>0.56947608200455579</v>
      </c>
      <c r="BS348" s="22">
        <v>0.72727272727272729</v>
      </c>
      <c r="BT348" s="19">
        <v>0.64591896652965353</v>
      </c>
      <c r="BU348" s="20">
        <v>0.91074681238615673</v>
      </c>
      <c r="BV348" s="22">
        <v>0.37735849056603776</v>
      </c>
      <c r="BY348" s="21">
        <v>1703</v>
      </c>
      <c r="BZ348" s="20">
        <v>0.56947608200455579</v>
      </c>
      <c r="CA348" s="22">
        <v>0.84848484848484862</v>
      </c>
      <c r="CB348" s="19">
        <v>0.70463887257780389</v>
      </c>
      <c r="CC348" s="20">
        <v>1.0018214936247722</v>
      </c>
      <c r="CD348" s="22">
        <v>0.37735849056603776</v>
      </c>
      <c r="CG348" s="21">
        <v>1703</v>
      </c>
      <c r="CH348" s="20">
        <v>0.56947608200455579</v>
      </c>
      <c r="CI348" s="22">
        <v>0.96969696969696972</v>
      </c>
      <c r="CJ348" s="19">
        <v>0.76335877862595414</v>
      </c>
      <c r="CK348" s="20">
        <v>1.0928961748633881</v>
      </c>
      <c r="CL348" s="22">
        <v>0.37735849056603776</v>
      </c>
      <c r="CO348" s="21">
        <v>1703</v>
      </c>
      <c r="CP348" s="20">
        <v>0.56947608200455579</v>
      </c>
      <c r="CQ348" s="22">
        <v>1.0909090909090911</v>
      </c>
      <c r="CR348" s="19">
        <v>0.82207868467410439</v>
      </c>
      <c r="CS348" s="20">
        <v>1.1839708561020037</v>
      </c>
      <c r="CT348" s="22">
        <v>0.37735849056603776</v>
      </c>
    </row>
    <row r="349" spans="1:98" x14ac:dyDescent="0.25">
      <c r="A349" s="5" t="s">
        <v>335</v>
      </c>
      <c r="B349" s="6" t="s">
        <v>336</v>
      </c>
      <c r="C349" s="3" t="s">
        <v>361</v>
      </c>
      <c r="D349" s="7" t="s">
        <v>213</v>
      </c>
      <c r="E349" s="21">
        <v>33358</v>
      </c>
      <c r="F349" s="20">
        <v>1.6415431783341852</v>
      </c>
      <c r="G349" s="22">
        <v>3.2877640944526041</v>
      </c>
      <c r="H349" s="19">
        <v>2.5151387972900054</v>
      </c>
      <c r="I349" s="20">
        <v>3.3909817649824965</v>
      </c>
      <c r="J349" s="22">
        <v>2.2079439252336455</v>
      </c>
      <c r="M349" s="21">
        <v>33358</v>
      </c>
      <c r="N349" s="20">
        <v>1.6798671435871233</v>
      </c>
      <c r="O349" s="22">
        <v>3.2990622528527851</v>
      </c>
      <c r="P349" s="19">
        <v>2.5391210504226871</v>
      </c>
      <c r="Q349" s="20">
        <v>3.4223313652750926</v>
      </c>
      <c r="R349" s="22">
        <v>2.2313084112149535</v>
      </c>
      <c r="U349" s="21">
        <v>33358</v>
      </c>
      <c r="V349" s="20">
        <v>1.6926417986714359</v>
      </c>
      <c r="W349" s="22">
        <v>3.3612021240537788</v>
      </c>
      <c r="X349" s="19">
        <v>2.5780922117632952</v>
      </c>
      <c r="Y349" s="20">
        <v>3.4850305658602849</v>
      </c>
      <c r="Z349" s="22">
        <v>2.254672897196262</v>
      </c>
      <c r="AC349" s="21">
        <v>33358</v>
      </c>
      <c r="AD349" s="20">
        <v>1.6990291262135921</v>
      </c>
      <c r="AE349" s="22">
        <v>3.3329567280533277</v>
      </c>
      <c r="AF349" s="19">
        <v>2.5661010851969541</v>
      </c>
      <c r="AG349" s="20">
        <v>3.4641308323318873</v>
      </c>
      <c r="AH349" s="22">
        <v>2.254672897196262</v>
      </c>
      <c r="AK349" s="21">
        <v>33358</v>
      </c>
      <c r="AL349" s="20">
        <v>1.7181911088400614</v>
      </c>
      <c r="AM349" s="22">
        <v>3.3386058072534177</v>
      </c>
      <c r="AN349" s="19">
        <v>2.5780922117632952</v>
      </c>
      <c r="AO349" s="20">
        <v>3.4850305658602849</v>
      </c>
      <c r="AP349" s="22">
        <v>2.2429906542056082</v>
      </c>
      <c r="AS349" s="21">
        <v>24999</v>
      </c>
      <c r="AT349" s="20">
        <v>1.8861364624076487</v>
      </c>
      <c r="AU349" s="22">
        <v>2.8086556988291091</v>
      </c>
      <c r="AV349" s="19">
        <v>2.3840953638145526</v>
      </c>
      <c r="AW349" s="20">
        <v>3.4562902983955617</v>
      </c>
      <c r="AX349" s="22">
        <v>1.7165720185854414</v>
      </c>
      <c r="BA349" s="21">
        <v>9636</v>
      </c>
      <c r="BB349" s="20">
        <v>0.86843247937472867</v>
      </c>
      <c r="BC349" s="22">
        <v>1.0934393638170974</v>
      </c>
      <c r="BD349" s="19">
        <v>0.98588625985886258</v>
      </c>
      <c r="BE349" s="20">
        <v>1.3547513063673311</v>
      </c>
      <c r="BF349" s="22">
        <v>0.85969738651994498</v>
      </c>
      <c r="BI349" s="21">
        <v>24999</v>
      </c>
      <c r="BJ349" s="20">
        <v>1.9035202086049543</v>
      </c>
      <c r="BK349" s="22">
        <v>2.764191492515192</v>
      </c>
      <c r="BL349" s="19">
        <v>2.3680947237889516</v>
      </c>
      <c r="BM349" s="20">
        <v>3.4263007947218473</v>
      </c>
      <c r="BN349" s="22">
        <v>1.7165720185854414</v>
      </c>
      <c r="BQ349" s="21">
        <v>33629</v>
      </c>
      <c r="BR349" s="20">
        <v>1.6514227642276422</v>
      </c>
      <c r="BS349" s="22">
        <v>3.1422980150964492</v>
      </c>
      <c r="BT349" s="19">
        <v>2.4443188914329896</v>
      </c>
      <c r="BU349" s="20">
        <v>3.3639793803475579</v>
      </c>
      <c r="BV349" s="22">
        <v>2.0634397980463173</v>
      </c>
      <c r="BY349" s="21">
        <v>33629</v>
      </c>
      <c r="BZ349" s="20">
        <v>1.6260162601626018</v>
      </c>
      <c r="CA349" s="22">
        <v>3.1199329046687168</v>
      </c>
      <c r="CB349" s="19">
        <v>2.4205298997888725</v>
      </c>
      <c r="CC349" s="20">
        <v>3.3267789764574589</v>
      </c>
      <c r="CD349" s="22">
        <v>2.0524640544396884</v>
      </c>
      <c r="CG349" s="21">
        <v>33629</v>
      </c>
      <c r="CH349" s="20">
        <v>1.6260162601626018</v>
      </c>
      <c r="CI349" s="22">
        <v>3.0807939614201847</v>
      </c>
      <c r="CJ349" s="19">
        <v>2.3997145321002704</v>
      </c>
      <c r="CK349" s="20">
        <v>3.2895785725673594</v>
      </c>
      <c r="CL349" s="22">
        <v>2.0524640544396884</v>
      </c>
      <c r="CO349" s="21">
        <v>33629</v>
      </c>
      <c r="CP349" s="20">
        <v>1.6133130081300813</v>
      </c>
      <c r="CQ349" s="22">
        <v>3.008107352530053</v>
      </c>
      <c r="CR349" s="19">
        <v>2.3551101727675516</v>
      </c>
      <c r="CS349" s="20">
        <v>3.2151777647871604</v>
      </c>
      <c r="CT349" s="22">
        <v>2.041488310833059</v>
      </c>
    </row>
    <row r="350" spans="1:98" x14ac:dyDescent="0.25">
      <c r="A350" s="5" t="s">
        <v>335</v>
      </c>
      <c r="B350" s="6" t="s">
        <v>336</v>
      </c>
      <c r="C350" s="3" t="s">
        <v>362</v>
      </c>
      <c r="D350" s="7" t="s">
        <v>214</v>
      </c>
      <c r="E350" s="21">
        <v>9865</v>
      </c>
      <c r="F350" s="20">
        <v>0.87067317901889996</v>
      </c>
      <c r="G350" s="22">
        <v>0.93095422808378592</v>
      </c>
      <c r="H350" s="19">
        <v>0.90217942219969582</v>
      </c>
      <c r="I350" s="20">
        <v>1.1818181818181819</v>
      </c>
      <c r="J350" s="22">
        <v>0.8833271991166729</v>
      </c>
      <c r="M350" s="21">
        <v>9865</v>
      </c>
      <c r="N350" s="20">
        <v>0.91314504141006581</v>
      </c>
      <c r="O350" s="22">
        <v>0.96974398758727687</v>
      </c>
      <c r="P350" s="19">
        <v>0.94272681196148</v>
      </c>
      <c r="Q350" s="20">
        <v>1.2363636363636366</v>
      </c>
      <c r="R350" s="22">
        <v>0.92013249907986738</v>
      </c>
      <c r="U350" s="21">
        <v>9865</v>
      </c>
      <c r="V350" s="20">
        <v>0.91314504141006581</v>
      </c>
      <c r="W350" s="22">
        <v>0.9503491078355315</v>
      </c>
      <c r="X350" s="19">
        <v>0.93258996452103404</v>
      </c>
      <c r="Y350" s="20">
        <v>1.2000000000000002</v>
      </c>
      <c r="Z350" s="22">
        <v>0.9569377990430622</v>
      </c>
      <c r="AC350" s="21">
        <v>9865</v>
      </c>
      <c r="AD350" s="20">
        <v>0.87067317901889996</v>
      </c>
      <c r="AE350" s="22">
        <v>0.93095422808378592</v>
      </c>
      <c r="AF350" s="19">
        <v>0.90217942219969582</v>
      </c>
      <c r="AG350" s="20">
        <v>1.163636363636364</v>
      </c>
      <c r="AH350" s="22">
        <v>0.92013249907986738</v>
      </c>
      <c r="AK350" s="21">
        <v>9865</v>
      </c>
      <c r="AL350" s="20">
        <v>0.89190911021448294</v>
      </c>
      <c r="AM350" s="22">
        <v>0.91155934833204033</v>
      </c>
      <c r="AN350" s="19">
        <v>0.90217942219969582</v>
      </c>
      <c r="AO350" s="20">
        <v>1.1454545454545457</v>
      </c>
      <c r="AP350" s="22">
        <v>0.9569377990430622</v>
      </c>
      <c r="AS350" s="21">
        <v>7042</v>
      </c>
      <c r="AT350" s="20">
        <v>0.69507404049561805</v>
      </c>
      <c r="AU350" s="22">
        <v>0.80364318242700239</v>
      </c>
      <c r="AV350" s="19">
        <v>0.75262709457540466</v>
      </c>
      <c r="AW350" s="20">
        <v>1.0861515675141942</v>
      </c>
      <c r="AX350" s="22">
        <v>0.53731343283582089</v>
      </c>
      <c r="BA350" s="21">
        <v>24999</v>
      </c>
      <c r="BB350" s="20">
        <v>1.9382877009995654</v>
      </c>
      <c r="BC350" s="22">
        <v>2.7938342967244703</v>
      </c>
      <c r="BD350" s="19">
        <v>2.4000960038401535</v>
      </c>
      <c r="BE350" s="20">
        <v>3.4787824261508469</v>
      </c>
      <c r="BF350" s="22">
        <v>1.7294785751161592</v>
      </c>
      <c r="BI350" s="21">
        <v>7042</v>
      </c>
      <c r="BJ350" s="20">
        <v>0.63463281958295559</v>
      </c>
      <c r="BK350" s="22">
        <v>0.7768550763461024</v>
      </c>
      <c r="BL350" s="19">
        <v>0.71002556092019309</v>
      </c>
      <c r="BM350" s="20">
        <v>1.0367810417180945</v>
      </c>
      <c r="BN350" s="22">
        <v>0.47761194029850745</v>
      </c>
      <c r="BQ350" s="21">
        <v>9636</v>
      </c>
      <c r="BR350" s="20">
        <v>0.78158923143725567</v>
      </c>
      <c r="BS350" s="22">
        <v>0.99403578528827041</v>
      </c>
      <c r="BT350" s="19">
        <v>0.89248650892486503</v>
      </c>
      <c r="BU350" s="20">
        <v>1.1999225856396363</v>
      </c>
      <c r="BV350" s="22">
        <v>0.82530949105914708</v>
      </c>
      <c r="BY350" s="21">
        <v>9636</v>
      </c>
      <c r="BZ350" s="20">
        <v>0.78158923143725567</v>
      </c>
      <c r="CA350" s="22">
        <v>1.0139165009940359</v>
      </c>
      <c r="CB350" s="19">
        <v>0.90286425902864254</v>
      </c>
      <c r="CC350" s="20">
        <v>1.2192761757305981</v>
      </c>
      <c r="CD350" s="22">
        <v>0.82530949105914708</v>
      </c>
      <c r="CG350" s="21">
        <v>9636</v>
      </c>
      <c r="CH350" s="20">
        <v>0.75987841945288759</v>
      </c>
      <c r="CI350" s="22">
        <v>1.0337972166998011</v>
      </c>
      <c r="CJ350" s="19">
        <v>0.90286425902864254</v>
      </c>
      <c r="CK350" s="20">
        <v>1.2192761757305981</v>
      </c>
      <c r="CL350" s="22">
        <v>0.82530949105914708</v>
      </c>
      <c r="CO350" s="21">
        <v>9636</v>
      </c>
      <c r="CP350" s="20">
        <v>0.73816760746851928</v>
      </c>
      <c r="CQ350" s="22">
        <v>1.0735586481113319</v>
      </c>
      <c r="CR350" s="19">
        <v>0.91324200913242004</v>
      </c>
      <c r="CS350" s="20">
        <v>1.2579833559125218</v>
      </c>
      <c r="CT350" s="22">
        <v>0.7909215955983494</v>
      </c>
    </row>
    <row r="351" spans="1:98" x14ac:dyDescent="0.25">
      <c r="A351" s="5" t="s">
        <v>335</v>
      </c>
      <c r="B351" s="6" t="s">
        <v>336</v>
      </c>
      <c r="C351" s="3" t="s">
        <v>364</v>
      </c>
      <c r="D351" s="7" t="s">
        <v>215</v>
      </c>
      <c r="E351" s="21">
        <v>25178</v>
      </c>
      <c r="F351" s="20">
        <v>1.8990634755463058</v>
      </c>
      <c r="G351" s="22">
        <v>2.843324051003957</v>
      </c>
      <c r="H351" s="19">
        <v>2.4108348558265149</v>
      </c>
      <c r="I351" s="20">
        <v>3.4066094045712618</v>
      </c>
      <c r="J351" s="22">
        <v>1.8389261744966443</v>
      </c>
      <c r="M351" s="21">
        <v>25178</v>
      </c>
      <c r="N351" s="20">
        <v>1.933749566423864</v>
      </c>
      <c r="O351" s="22">
        <v>2.843324051003957</v>
      </c>
      <c r="P351" s="19">
        <v>2.4267217412026372</v>
      </c>
      <c r="Q351" s="20">
        <v>3.4211675644198571</v>
      </c>
      <c r="R351" s="22">
        <v>1.8389261744966443</v>
      </c>
      <c r="U351" s="21">
        <v>25178</v>
      </c>
      <c r="V351" s="20">
        <v>1.9164065209850849</v>
      </c>
      <c r="W351" s="22">
        <v>2.7920269676095559</v>
      </c>
      <c r="X351" s="19">
        <v>2.3909762491063629</v>
      </c>
      <c r="Y351" s="20">
        <v>3.3774930848740716</v>
      </c>
      <c r="Z351" s="22">
        <v>1.8120805369127517</v>
      </c>
      <c r="AC351" s="21">
        <v>25178</v>
      </c>
      <c r="AD351" s="20">
        <v>1.8730489073881373</v>
      </c>
      <c r="AE351" s="22">
        <v>2.7920269676095559</v>
      </c>
      <c r="AF351" s="19">
        <v>2.3711176423862104</v>
      </c>
      <c r="AG351" s="20">
        <v>3.3410976852525844</v>
      </c>
      <c r="AH351" s="22">
        <v>1.8120805369127517</v>
      </c>
      <c r="AK351" s="21">
        <v>25178</v>
      </c>
      <c r="AL351" s="20">
        <v>1.8990634755463058</v>
      </c>
      <c r="AM351" s="22">
        <v>2.784698812838927</v>
      </c>
      <c r="AN351" s="19">
        <v>2.3790610850742713</v>
      </c>
      <c r="AO351" s="20">
        <v>3.3702140049497746</v>
      </c>
      <c r="AP351" s="22">
        <v>1.7986577181208052</v>
      </c>
      <c r="AS351" s="21">
        <v>1319</v>
      </c>
      <c r="AT351" s="20">
        <v>1.9543973941368076</v>
      </c>
      <c r="AU351" s="22">
        <v>2.6950354609929077</v>
      </c>
      <c r="AV351" s="19">
        <v>2.350265352539803</v>
      </c>
      <c r="AW351" s="20">
        <v>2.6798307475317347</v>
      </c>
      <c r="AX351" s="22">
        <v>3.0303030303030303</v>
      </c>
      <c r="BA351" s="21">
        <v>7042</v>
      </c>
      <c r="BB351" s="20">
        <v>0.66485343003928676</v>
      </c>
      <c r="BC351" s="22">
        <v>0.83043128850790249</v>
      </c>
      <c r="BD351" s="19">
        <v>0.75262709457540466</v>
      </c>
      <c r="BE351" s="20">
        <v>1.0861515675141942</v>
      </c>
      <c r="BF351" s="22">
        <v>0.53731343283582089</v>
      </c>
      <c r="BI351" s="21">
        <v>1319</v>
      </c>
      <c r="BJ351" s="20">
        <v>1.9543973941368076</v>
      </c>
      <c r="BK351" s="22">
        <v>2.5531914893617018</v>
      </c>
      <c r="BL351" s="19">
        <v>2.2744503411675514</v>
      </c>
      <c r="BM351" s="20">
        <v>2.6798307475317347</v>
      </c>
      <c r="BN351" s="22">
        <v>2.7548209366391188</v>
      </c>
      <c r="BQ351" s="21">
        <v>24999</v>
      </c>
      <c r="BR351" s="20">
        <v>1.8513689700130378</v>
      </c>
      <c r="BS351" s="22">
        <v>2.7197272862012749</v>
      </c>
      <c r="BT351" s="19">
        <v>2.3200928037121487</v>
      </c>
      <c r="BU351" s="20">
        <v>3.3513270355375617</v>
      </c>
      <c r="BV351" s="22">
        <v>1.6907589055240062</v>
      </c>
      <c r="BY351" s="21">
        <v>24999</v>
      </c>
      <c r="BZ351" s="20">
        <v>1.8339852238157324</v>
      </c>
      <c r="CA351" s="22">
        <v>2.7271379872535939</v>
      </c>
      <c r="CB351" s="19">
        <v>2.3160926437057481</v>
      </c>
      <c r="CC351" s="20">
        <v>3.3513270355375617</v>
      </c>
      <c r="CD351" s="22">
        <v>1.6778523489932886</v>
      </c>
      <c r="CG351" s="21">
        <v>24999</v>
      </c>
      <c r="CH351" s="20">
        <v>1.76445023902651</v>
      </c>
      <c r="CI351" s="22">
        <v>2.6604416777827185</v>
      </c>
      <c r="CJ351" s="19">
        <v>2.2480899235969436</v>
      </c>
      <c r="CK351" s="20">
        <v>3.2013795171689909</v>
      </c>
      <c r="CL351" s="22">
        <v>1.6907589055240062</v>
      </c>
      <c r="CO351" s="21">
        <v>24999</v>
      </c>
      <c r="CP351" s="20">
        <v>1.7122990004345937</v>
      </c>
      <c r="CQ351" s="22">
        <v>2.6604416777827185</v>
      </c>
      <c r="CR351" s="19">
        <v>2.2240889635585424</v>
      </c>
      <c r="CS351" s="20">
        <v>3.148897885739991</v>
      </c>
      <c r="CT351" s="22">
        <v>1.7165720185854414</v>
      </c>
    </row>
    <row r="352" spans="1:98" x14ac:dyDescent="0.25">
      <c r="A352" s="5" t="s">
        <v>335</v>
      </c>
      <c r="B352" s="6" t="s">
        <v>336</v>
      </c>
      <c r="C352" s="3" t="s">
        <v>365</v>
      </c>
      <c r="D352" s="7" t="s">
        <v>216</v>
      </c>
      <c r="E352" s="21">
        <v>7228</v>
      </c>
      <c r="F352" s="20">
        <v>0.82063305978898016</v>
      </c>
      <c r="G352" s="22">
        <v>0.68134171907756813</v>
      </c>
      <c r="H352" s="19">
        <v>0.74709463198671833</v>
      </c>
      <c r="I352" s="20">
        <v>1.0793054903801031</v>
      </c>
      <c r="J352" s="22">
        <v>0.51646223369916067</v>
      </c>
      <c r="M352" s="21">
        <v>7228</v>
      </c>
      <c r="N352" s="20">
        <v>0.7620164126611958</v>
      </c>
      <c r="O352" s="22">
        <v>0.70754716981132082</v>
      </c>
      <c r="P352" s="19">
        <v>0.73325954620918643</v>
      </c>
      <c r="Q352" s="20">
        <v>1.0558423275457531</v>
      </c>
      <c r="R352" s="22">
        <v>0.51646223369916067</v>
      </c>
      <c r="U352" s="21">
        <v>7228</v>
      </c>
      <c r="V352" s="20">
        <v>0.82063305978898016</v>
      </c>
      <c r="W352" s="22">
        <v>0.70754716981132082</v>
      </c>
      <c r="X352" s="19">
        <v>0.76092971776425011</v>
      </c>
      <c r="Y352" s="20">
        <v>1.1027686532144534</v>
      </c>
      <c r="Z352" s="22">
        <v>0.51646223369916067</v>
      </c>
      <c r="AC352" s="21">
        <v>7228</v>
      </c>
      <c r="AD352" s="20">
        <v>0.82063305978898016</v>
      </c>
      <c r="AE352" s="22">
        <v>0.70754716981132082</v>
      </c>
      <c r="AF352" s="19">
        <v>0.76092971776425011</v>
      </c>
      <c r="AG352" s="20">
        <v>1.1027686532144534</v>
      </c>
      <c r="AH352" s="22">
        <v>0.51646223369916067</v>
      </c>
      <c r="AK352" s="21">
        <v>7228</v>
      </c>
      <c r="AL352" s="20">
        <v>0.79132473622508781</v>
      </c>
      <c r="AM352" s="22">
        <v>0.75995807127882598</v>
      </c>
      <c r="AN352" s="19">
        <v>0.77476480354178201</v>
      </c>
      <c r="AO352" s="20">
        <v>1.1027686532144534</v>
      </c>
      <c r="AP352" s="22">
        <v>0.58102001291155581</v>
      </c>
      <c r="AS352" s="21">
        <v>1104</v>
      </c>
      <c r="AT352" s="20">
        <v>1.6949152542372881</v>
      </c>
      <c r="AU352" s="22">
        <v>1.5706806282722512</v>
      </c>
      <c r="AV352" s="19">
        <v>1.6304347826086956</v>
      </c>
      <c r="AW352" s="20">
        <v>1.9607843137254899</v>
      </c>
      <c r="AX352" s="22">
        <v>1.9867549668874174</v>
      </c>
      <c r="BA352" s="21">
        <v>1319</v>
      </c>
      <c r="BB352" s="20">
        <v>2.1172638436482085</v>
      </c>
      <c r="BC352" s="22">
        <v>2.5531914893617018</v>
      </c>
      <c r="BD352" s="19">
        <v>2.350265352539803</v>
      </c>
      <c r="BE352" s="20">
        <v>2.6798307475317347</v>
      </c>
      <c r="BF352" s="22">
        <v>3.0303030303030303</v>
      </c>
      <c r="BI352" s="21">
        <v>1104</v>
      </c>
      <c r="BJ352" s="20">
        <v>1.5065913370998116</v>
      </c>
      <c r="BK352" s="22">
        <v>1.7452006980802792</v>
      </c>
      <c r="BL352" s="19">
        <v>1.6304347826086956</v>
      </c>
      <c r="BM352" s="20">
        <v>1.9607843137254899</v>
      </c>
      <c r="BN352" s="22">
        <v>1.9867549668874174</v>
      </c>
      <c r="BQ352" s="21">
        <v>7042</v>
      </c>
      <c r="BR352" s="20">
        <v>0.66485343003928676</v>
      </c>
      <c r="BS352" s="22">
        <v>0.80364318242700239</v>
      </c>
      <c r="BT352" s="19">
        <v>0.73842658335700084</v>
      </c>
      <c r="BU352" s="20">
        <v>1.0861515675141942</v>
      </c>
      <c r="BV352" s="22">
        <v>0.47761194029850745</v>
      </c>
      <c r="BY352" s="21">
        <v>7042</v>
      </c>
      <c r="BZ352" s="20">
        <v>0.66485343003928676</v>
      </c>
      <c r="CA352" s="22">
        <v>0.80364318242700239</v>
      </c>
      <c r="CB352" s="19">
        <v>0.73842658335700084</v>
      </c>
      <c r="CC352" s="20">
        <v>1.0861515675141942</v>
      </c>
      <c r="CD352" s="22">
        <v>0.47761194029850745</v>
      </c>
      <c r="CG352" s="21">
        <v>7042</v>
      </c>
      <c r="CH352" s="20">
        <v>0.66485343003928676</v>
      </c>
      <c r="CI352" s="22">
        <v>0.80364318242700239</v>
      </c>
      <c r="CJ352" s="19">
        <v>0.73842658335700084</v>
      </c>
      <c r="CK352" s="20">
        <v>1.0861515675141942</v>
      </c>
      <c r="CL352" s="22">
        <v>0.47761194029850745</v>
      </c>
      <c r="CO352" s="21">
        <v>7042</v>
      </c>
      <c r="CP352" s="20">
        <v>0.63463281958295559</v>
      </c>
      <c r="CQ352" s="22">
        <v>0.7768550763461024</v>
      </c>
      <c r="CR352" s="19">
        <v>0.71002556092019309</v>
      </c>
      <c r="CS352" s="20">
        <v>1.0614663046161443</v>
      </c>
      <c r="CT352" s="22">
        <v>0.41791044776119401</v>
      </c>
    </row>
    <row r="353" spans="1:98" x14ac:dyDescent="0.25">
      <c r="A353" s="5" t="s">
        <v>337</v>
      </c>
      <c r="B353" s="6" t="s">
        <v>338</v>
      </c>
      <c r="C353" s="3" t="s">
        <v>361</v>
      </c>
      <c r="D353" s="7" t="s">
        <v>217</v>
      </c>
      <c r="E353" s="21">
        <v>1345</v>
      </c>
      <c r="F353" s="20">
        <v>1.957585644371941</v>
      </c>
      <c r="G353" s="22">
        <v>2.7322404371584699</v>
      </c>
      <c r="H353" s="19">
        <v>2.3791821561338291</v>
      </c>
      <c r="I353" s="20">
        <v>3.081232492997199</v>
      </c>
      <c r="J353" s="22">
        <v>2.3684210526315792</v>
      </c>
      <c r="M353" s="21">
        <v>1345</v>
      </c>
      <c r="N353" s="20">
        <v>1.957585644371941</v>
      </c>
      <c r="O353" s="22">
        <v>2.459016393442623</v>
      </c>
      <c r="P353" s="19">
        <v>2.2304832713754648</v>
      </c>
      <c r="Q353" s="20">
        <v>2.801120448179272</v>
      </c>
      <c r="R353" s="22">
        <v>2.3684210526315792</v>
      </c>
      <c r="U353" s="21">
        <v>1345</v>
      </c>
      <c r="V353" s="20">
        <v>1.957585644371941</v>
      </c>
      <c r="W353" s="22">
        <v>2.5956284153005464</v>
      </c>
      <c r="X353" s="19">
        <v>2.3048327137546467</v>
      </c>
      <c r="Y353" s="20">
        <v>2.9411764705882351</v>
      </c>
      <c r="Z353" s="22">
        <v>2.3684210526315792</v>
      </c>
      <c r="AC353" s="21">
        <v>1345</v>
      </c>
      <c r="AD353" s="20">
        <v>1.957585644371941</v>
      </c>
      <c r="AE353" s="22">
        <v>2.5956284153005464</v>
      </c>
      <c r="AF353" s="19">
        <v>2.3048327137546467</v>
      </c>
      <c r="AG353" s="20">
        <v>2.801120448179272</v>
      </c>
      <c r="AH353" s="22">
        <v>2.6315789473684208</v>
      </c>
      <c r="AK353" s="21">
        <v>1345</v>
      </c>
      <c r="AL353" s="20">
        <v>1.957585644371941</v>
      </c>
      <c r="AM353" s="22">
        <v>2.459016393442623</v>
      </c>
      <c r="AN353" s="19">
        <v>2.2304832713754648</v>
      </c>
      <c r="AO353" s="20">
        <v>2.5210084033613445</v>
      </c>
      <c r="AP353" s="22">
        <v>2.8947368421052633</v>
      </c>
      <c r="AS353" s="21">
        <v>3147</v>
      </c>
      <c r="AT353" s="20">
        <v>1.2329656067488644</v>
      </c>
      <c r="AU353" s="22">
        <v>2.8019925280199254</v>
      </c>
      <c r="AV353" s="19">
        <v>2.0336828725770575</v>
      </c>
      <c r="AW353" s="20">
        <v>2.6838432635534084</v>
      </c>
      <c r="AX353" s="22">
        <v>2.276707530647986</v>
      </c>
      <c r="BA353" s="21">
        <v>1104</v>
      </c>
      <c r="BB353" s="20">
        <v>1.6949152542372881</v>
      </c>
      <c r="BC353" s="22">
        <v>1.7452006980802792</v>
      </c>
      <c r="BD353" s="19">
        <v>1.7210144927536233</v>
      </c>
      <c r="BE353" s="20">
        <v>1.9607843137254899</v>
      </c>
      <c r="BF353" s="22">
        <v>2.3178807947019866</v>
      </c>
      <c r="BI353" s="21">
        <v>3147</v>
      </c>
      <c r="BJ353" s="20">
        <v>1.1031797534068788</v>
      </c>
      <c r="BK353" s="22">
        <v>2.7397260273972601</v>
      </c>
      <c r="BL353" s="19">
        <v>1.938353987925008</v>
      </c>
      <c r="BM353" s="20">
        <v>2.5228126677402041</v>
      </c>
      <c r="BN353" s="22">
        <v>2.276707530647986</v>
      </c>
      <c r="BQ353" s="21">
        <v>1319</v>
      </c>
      <c r="BR353" s="20">
        <v>2.1172638436482085</v>
      </c>
      <c r="BS353" s="22">
        <v>2.5531914893617018</v>
      </c>
      <c r="BT353" s="19">
        <v>2.350265352539803</v>
      </c>
      <c r="BU353" s="20">
        <v>2.8208744710860367</v>
      </c>
      <c r="BV353" s="22">
        <v>2.7548209366391188</v>
      </c>
      <c r="BY353" s="21">
        <v>1319</v>
      </c>
      <c r="BZ353" s="20">
        <v>2.1172638436482085</v>
      </c>
      <c r="CA353" s="22">
        <v>2.6950354609929077</v>
      </c>
      <c r="CB353" s="19">
        <v>2.4260803639120545</v>
      </c>
      <c r="CC353" s="20">
        <v>2.8208744710860367</v>
      </c>
      <c r="CD353" s="22">
        <v>3.0303030303030303</v>
      </c>
      <c r="CG353" s="21">
        <v>1319</v>
      </c>
      <c r="CH353" s="20">
        <v>2.2801302931596092</v>
      </c>
      <c r="CI353" s="22">
        <v>2.6950354609929077</v>
      </c>
      <c r="CJ353" s="19">
        <v>2.5018953752843061</v>
      </c>
      <c r="CK353" s="20">
        <v>2.9619181946403383</v>
      </c>
      <c r="CL353" s="22">
        <v>3.0303030303030303</v>
      </c>
      <c r="CO353" s="21">
        <v>1319</v>
      </c>
      <c r="CP353" s="20">
        <v>2.2801302931596092</v>
      </c>
      <c r="CQ353" s="22">
        <v>2.6950354609929077</v>
      </c>
      <c r="CR353" s="19">
        <v>2.5018953752843061</v>
      </c>
      <c r="CS353" s="20">
        <v>3.1029619181946404</v>
      </c>
      <c r="CT353" s="22">
        <v>3.0303030303030303</v>
      </c>
    </row>
    <row r="354" spans="1:98" x14ac:dyDescent="0.25">
      <c r="A354" s="5" t="s">
        <v>337</v>
      </c>
      <c r="B354" s="6" t="s">
        <v>338</v>
      </c>
      <c r="C354" s="3" t="s">
        <v>362</v>
      </c>
      <c r="D354" s="7" t="s">
        <v>525</v>
      </c>
      <c r="E354" s="21">
        <v>1091</v>
      </c>
      <c r="F354" s="20">
        <v>1.9342359767891684</v>
      </c>
      <c r="G354" s="22">
        <v>1.5679442508710801</v>
      </c>
      <c r="H354" s="19">
        <v>1.7415215398716772</v>
      </c>
      <c r="I354" s="20">
        <v>2.166666666666667</v>
      </c>
      <c r="J354" s="22">
        <v>2.0202020202020208</v>
      </c>
      <c r="M354" s="21">
        <v>1091</v>
      </c>
      <c r="N354" s="20">
        <v>1.9342359767891684</v>
      </c>
      <c r="O354" s="22">
        <v>1.3937282229965158</v>
      </c>
      <c r="P354" s="19">
        <v>1.6498625114573784</v>
      </c>
      <c r="Q354" s="20">
        <v>2</v>
      </c>
      <c r="R354" s="22">
        <v>2.0202020202020208</v>
      </c>
      <c r="U354" s="21">
        <v>1091</v>
      </c>
      <c r="V354" s="20">
        <v>2.1276595744680851</v>
      </c>
      <c r="W354" s="22">
        <v>1.3937282229965158</v>
      </c>
      <c r="X354" s="19">
        <v>1.7415215398716772</v>
      </c>
      <c r="Y354" s="20">
        <v>2.166666666666667</v>
      </c>
      <c r="Z354" s="22">
        <v>2.0202020202020208</v>
      </c>
      <c r="AC354" s="21">
        <v>1091</v>
      </c>
      <c r="AD354" s="20">
        <v>1.9342359767891684</v>
      </c>
      <c r="AE354" s="22">
        <v>1.5679442508710801</v>
      </c>
      <c r="AF354" s="19">
        <v>1.7415215398716772</v>
      </c>
      <c r="AG354" s="20">
        <v>2.166666666666667</v>
      </c>
      <c r="AH354" s="22">
        <v>2.0202020202020208</v>
      </c>
      <c r="AK354" s="21">
        <v>1091</v>
      </c>
      <c r="AL354" s="20">
        <v>1.9342359767891684</v>
      </c>
      <c r="AM354" s="22">
        <v>1.3937282229965158</v>
      </c>
      <c r="AN354" s="19">
        <v>1.6498625114573784</v>
      </c>
      <c r="AO354" s="20">
        <v>2</v>
      </c>
      <c r="AP354" s="22">
        <v>2.0202020202020208</v>
      </c>
      <c r="AS354" s="21">
        <v>2242</v>
      </c>
      <c r="AT354" s="20">
        <v>0.81227436823104682</v>
      </c>
      <c r="AU354" s="22">
        <v>1.2345679012345678</v>
      </c>
      <c r="AV354" s="19">
        <v>1.0258697591436219</v>
      </c>
      <c r="AW354" s="20">
        <v>1.088646967340591</v>
      </c>
      <c r="AX354" s="22">
        <v>2.3809523809523809</v>
      </c>
      <c r="BA354" s="21">
        <v>3147</v>
      </c>
      <c r="BB354" s="20">
        <v>1.2329656067488644</v>
      </c>
      <c r="BC354" s="22">
        <v>2.8019925280199254</v>
      </c>
      <c r="BD354" s="19">
        <v>2.0336828725770575</v>
      </c>
      <c r="BE354" s="20">
        <v>2.6838432635534084</v>
      </c>
      <c r="BF354" s="22">
        <v>2.276707530647986</v>
      </c>
      <c r="BI354" s="21">
        <v>2242</v>
      </c>
      <c r="BJ354" s="20">
        <v>0.81227436823104682</v>
      </c>
      <c r="BK354" s="22">
        <v>1.2345679012345678</v>
      </c>
      <c r="BL354" s="19">
        <v>1.0258697591436219</v>
      </c>
      <c r="BM354" s="20">
        <v>1.088646967340591</v>
      </c>
      <c r="BN354" s="22">
        <v>2.3809523809523809</v>
      </c>
      <c r="BQ354" s="21">
        <v>1104</v>
      </c>
      <c r="BR354" s="20">
        <v>1.6949152542372881</v>
      </c>
      <c r="BS354" s="22">
        <v>1.7452006980802792</v>
      </c>
      <c r="BT354" s="19">
        <v>1.7210144927536233</v>
      </c>
      <c r="BU354" s="20">
        <v>2.1241830065359473</v>
      </c>
      <c r="BV354" s="22">
        <v>1.9867549668874174</v>
      </c>
      <c r="BY354" s="21">
        <v>1104</v>
      </c>
      <c r="BZ354" s="20">
        <v>1.8832391713747645</v>
      </c>
      <c r="CA354" s="22">
        <v>1.5706806282722512</v>
      </c>
      <c r="CB354" s="19">
        <v>1.7210144927536233</v>
      </c>
      <c r="CC354" s="20">
        <v>1.9607843137254899</v>
      </c>
      <c r="CD354" s="22">
        <v>2.3178807947019866</v>
      </c>
      <c r="CG354" s="21">
        <v>1104</v>
      </c>
      <c r="CH354" s="20">
        <v>1.6949152542372881</v>
      </c>
      <c r="CI354" s="22">
        <v>1.7452006980802792</v>
      </c>
      <c r="CJ354" s="19">
        <v>1.7210144927536233</v>
      </c>
      <c r="CK354" s="20">
        <v>1.9607843137254899</v>
      </c>
      <c r="CL354" s="22">
        <v>2.3178807947019866</v>
      </c>
      <c r="CO354" s="21">
        <v>1104</v>
      </c>
      <c r="CP354" s="20">
        <v>1.8832391713747645</v>
      </c>
      <c r="CQ354" s="22">
        <v>1.7452006980802792</v>
      </c>
      <c r="CR354" s="19">
        <v>1.8115942028985508</v>
      </c>
      <c r="CS354" s="20">
        <v>2.1241830065359473</v>
      </c>
      <c r="CT354" s="22">
        <v>2.3178807947019866</v>
      </c>
    </row>
    <row r="355" spans="1:98" x14ac:dyDescent="0.25">
      <c r="A355" s="5" t="s">
        <v>337</v>
      </c>
      <c r="B355" s="6" t="s">
        <v>338</v>
      </c>
      <c r="C355" s="3" t="s">
        <v>364</v>
      </c>
      <c r="D355" s="7" t="s">
        <v>218</v>
      </c>
      <c r="E355" s="21">
        <v>3086</v>
      </c>
      <c r="F355" s="20">
        <v>1.3898080741230974</v>
      </c>
      <c r="G355" s="22">
        <v>2.8571428571428572</v>
      </c>
      <c r="H355" s="19">
        <v>2.138690861957226</v>
      </c>
      <c r="I355" s="20">
        <v>2.8068244358833239</v>
      </c>
      <c r="J355" s="22">
        <v>2.5454545454545454</v>
      </c>
      <c r="M355" s="21">
        <v>3086</v>
      </c>
      <c r="N355" s="20">
        <v>1.2574454003970881</v>
      </c>
      <c r="O355" s="22">
        <v>2.9841269841269842</v>
      </c>
      <c r="P355" s="19">
        <v>2.138690861957226</v>
      </c>
      <c r="Q355" s="20">
        <v>2.8068244358833239</v>
      </c>
      <c r="R355" s="22">
        <v>2.3636363636363638</v>
      </c>
      <c r="U355" s="21">
        <v>3086</v>
      </c>
      <c r="V355" s="20">
        <v>1.2574454003970881</v>
      </c>
      <c r="W355" s="22">
        <v>2.9206349206349209</v>
      </c>
      <c r="X355" s="19">
        <v>2.1062864549578744</v>
      </c>
      <c r="Y355" s="20">
        <v>2.7517886626307093</v>
      </c>
      <c r="Z355" s="22">
        <v>2.3636363636363638</v>
      </c>
      <c r="AC355" s="21">
        <v>3086</v>
      </c>
      <c r="AD355" s="20">
        <v>1.2574454003970881</v>
      </c>
      <c r="AE355" s="22">
        <v>2.8571428571428572</v>
      </c>
      <c r="AF355" s="19">
        <v>2.0738820479585223</v>
      </c>
      <c r="AG355" s="20">
        <v>2.7517886626307093</v>
      </c>
      <c r="AH355" s="22">
        <v>2.3636363636363638</v>
      </c>
      <c r="AK355" s="21">
        <v>3086</v>
      </c>
      <c r="AL355" s="20">
        <v>1.2574454003970881</v>
      </c>
      <c r="AM355" s="22">
        <v>2.7301587301587302</v>
      </c>
      <c r="AN355" s="19">
        <v>2.0090732339598185</v>
      </c>
      <c r="AO355" s="20">
        <v>2.6417171161254811</v>
      </c>
      <c r="AP355" s="22">
        <v>2.3636363636363638</v>
      </c>
      <c r="AS355" s="21">
        <v>1828</v>
      </c>
      <c r="AT355" s="20">
        <v>1.3793103448275863</v>
      </c>
      <c r="AU355" s="22">
        <v>3.2359081419624216</v>
      </c>
      <c r="AV355" s="19">
        <v>2.3522975929978118</v>
      </c>
      <c r="AW355" s="20">
        <v>3.4246575342465753</v>
      </c>
      <c r="AX355" s="22">
        <v>1.5384615384615388</v>
      </c>
      <c r="BA355" s="21">
        <v>2242</v>
      </c>
      <c r="BB355" s="20">
        <v>0.90252707581227432</v>
      </c>
      <c r="BC355" s="22">
        <v>1.2345679012345678</v>
      </c>
      <c r="BD355" s="19">
        <v>1.070472792149866</v>
      </c>
      <c r="BE355" s="20">
        <v>1.166407465007776</v>
      </c>
      <c r="BF355" s="22">
        <v>2.3809523809523809</v>
      </c>
      <c r="BI355" s="21">
        <v>1828</v>
      </c>
      <c r="BJ355" s="20">
        <v>1.6091954022988506</v>
      </c>
      <c r="BK355" s="22">
        <v>3.3402922755741122</v>
      </c>
      <c r="BL355" s="19">
        <v>2.5164113785557989</v>
      </c>
      <c r="BM355" s="20">
        <v>3.7181996086105675</v>
      </c>
      <c r="BN355" s="22">
        <v>1.5384615384615388</v>
      </c>
      <c r="BQ355" s="21">
        <v>3147</v>
      </c>
      <c r="BR355" s="20">
        <v>1.2329656067488644</v>
      </c>
      <c r="BS355" s="22">
        <v>2.5529265255292652</v>
      </c>
      <c r="BT355" s="19">
        <v>1.9065776930409915</v>
      </c>
      <c r="BU355" s="20">
        <v>2.4691358024691357</v>
      </c>
      <c r="BV355" s="22">
        <v>2.276707530647986</v>
      </c>
      <c r="BY355" s="21">
        <v>3147</v>
      </c>
      <c r="BZ355" s="20">
        <v>1.1680726800778716</v>
      </c>
      <c r="CA355" s="22">
        <v>2.4283935242839352</v>
      </c>
      <c r="CB355" s="19">
        <v>1.811248808388942</v>
      </c>
      <c r="CC355" s="20">
        <v>2.3617820719269997</v>
      </c>
      <c r="CD355" s="22">
        <v>2.276707530647986</v>
      </c>
      <c r="CG355" s="21">
        <v>3147</v>
      </c>
      <c r="CH355" s="20">
        <v>1.2329656067488644</v>
      </c>
      <c r="CI355" s="22">
        <v>2.4283935242839352</v>
      </c>
      <c r="CJ355" s="19">
        <v>1.8430251032729585</v>
      </c>
      <c r="CK355" s="20">
        <v>2.4154589371980677</v>
      </c>
      <c r="CL355" s="22">
        <v>2.276707530647986</v>
      </c>
      <c r="CO355" s="21">
        <v>3147</v>
      </c>
      <c r="CP355" s="20">
        <v>1.2329656067488644</v>
      </c>
      <c r="CQ355" s="22">
        <v>2.4283935242839352</v>
      </c>
      <c r="CR355" s="19">
        <v>1.8430251032729585</v>
      </c>
      <c r="CS355" s="20">
        <v>2.4691358024691357</v>
      </c>
      <c r="CT355" s="22">
        <v>2.1015761821366024</v>
      </c>
    </row>
    <row r="356" spans="1:98" x14ac:dyDescent="0.25">
      <c r="A356" s="5" t="s">
        <v>337</v>
      </c>
      <c r="B356" s="6" t="s">
        <v>338</v>
      </c>
      <c r="C356" s="3" t="s">
        <v>365</v>
      </c>
      <c r="D356" s="7" t="s">
        <v>219</v>
      </c>
      <c r="E356" s="21">
        <v>2110</v>
      </c>
      <c r="F356" s="20">
        <v>1.0628019323671498</v>
      </c>
      <c r="G356" s="22">
        <v>0.93023255813953487</v>
      </c>
      <c r="H356" s="19">
        <v>0.99526066350710907</v>
      </c>
      <c r="I356" s="20">
        <v>0.97879282218597052</v>
      </c>
      <c r="J356" s="22">
        <v>2.5423728813559325</v>
      </c>
      <c r="M356" s="21">
        <v>2110</v>
      </c>
      <c r="N356" s="20">
        <v>1.1594202898550725</v>
      </c>
      <c r="O356" s="22">
        <v>0.93023255813953487</v>
      </c>
      <c r="P356" s="19">
        <v>1.0426540284360191</v>
      </c>
      <c r="Q356" s="20">
        <v>1.0603588907014683</v>
      </c>
      <c r="R356" s="22">
        <v>2.5423728813559325</v>
      </c>
      <c r="U356" s="21">
        <v>2110</v>
      </c>
      <c r="V356" s="20">
        <v>1.0628019323671498</v>
      </c>
      <c r="W356" s="22">
        <v>1.0232558139534882</v>
      </c>
      <c r="X356" s="19">
        <v>1.0426540284360191</v>
      </c>
      <c r="Y356" s="20">
        <v>1.1419249592169658</v>
      </c>
      <c r="Z356" s="22">
        <v>2.2598870056497176</v>
      </c>
      <c r="AC356" s="21">
        <v>2110</v>
      </c>
      <c r="AD356" s="20">
        <v>1.0628019323671498</v>
      </c>
      <c r="AE356" s="22">
        <v>1.1162790697674418</v>
      </c>
      <c r="AF356" s="19">
        <v>1.0900473933649288</v>
      </c>
      <c r="AG356" s="20">
        <v>1.2234910277324633</v>
      </c>
      <c r="AH356" s="22">
        <v>2.2598870056497176</v>
      </c>
      <c r="AK356" s="21">
        <v>2110</v>
      </c>
      <c r="AL356" s="20">
        <v>0.96618357487922701</v>
      </c>
      <c r="AM356" s="22">
        <v>1.2093023255813953</v>
      </c>
      <c r="AN356" s="19">
        <v>1.0900473933649288</v>
      </c>
      <c r="AO356" s="20">
        <v>1.1419249592169658</v>
      </c>
      <c r="AP356" s="22">
        <v>2.5423728813559325</v>
      </c>
      <c r="AS356" s="21">
        <v>2493</v>
      </c>
      <c r="AT356" s="20">
        <v>1.9884009942004972</v>
      </c>
      <c r="AU356" s="22">
        <v>3.0326594090202179</v>
      </c>
      <c r="AV356" s="19">
        <v>2.5270758122743682</v>
      </c>
      <c r="AW356" s="20">
        <v>3.3684210526315788</v>
      </c>
      <c r="AX356" s="22">
        <v>2.3333333333333335</v>
      </c>
      <c r="BA356" s="21">
        <v>1828</v>
      </c>
      <c r="BB356" s="20">
        <v>1.6091954022988506</v>
      </c>
      <c r="BC356" s="22">
        <v>3.4446764091858038</v>
      </c>
      <c r="BD356" s="19">
        <v>2.5711159737417946</v>
      </c>
      <c r="BE356" s="20">
        <v>3.8160469667318981</v>
      </c>
      <c r="BF356" s="22">
        <v>1.5384615384615388</v>
      </c>
      <c r="BI356" s="21">
        <v>2493</v>
      </c>
      <c r="BJ356" s="20">
        <v>2.0712510356255178</v>
      </c>
      <c r="BK356" s="22">
        <v>2.7216174183514776</v>
      </c>
      <c r="BL356" s="19">
        <v>2.4067388688327318</v>
      </c>
      <c r="BM356" s="20">
        <v>3.0175438596491229</v>
      </c>
      <c r="BN356" s="22">
        <v>2.666666666666667</v>
      </c>
      <c r="BQ356" s="21">
        <v>2242</v>
      </c>
      <c r="BR356" s="20">
        <v>0.72202166064981954</v>
      </c>
      <c r="BS356" s="22">
        <v>1.1463844797178129</v>
      </c>
      <c r="BT356" s="19">
        <v>0.93666369313113296</v>
      </c>
      <c r="BU356" s="20">
        <v>1.0108864696734059</v>
      </c>
      <c r="BV356" s="22">
        <v>2.1164021164021163</v>
      </c>
      <c r="BY356" s="21">
        <v>2242</v>
      </c>
      <c r="BZ356" s="20">
        <v>0.81227436823104682</v>
      </c>
      <c r="CA356" s="22">
        <v>1.1463844797178129</v>
      </c>
      <c r="CB356" s="19">
        <v>0.98126672613737742</v>
      </c>
      <c r="CC356" s="20">
        <v>1.0108864696734059</v>
      </c>
      <c r="CD356" s="22">
        <v>2.3809523809523809</v>
      </c>
      <c r="CG356" s="21">
        <v>2242</v>
      </c>
      <c r="CH356" s="20">
        <v>0.81227436823104682</v>
      </c>
      <c r="CI356" s="22">
        <v>1.2345679012345678</v>
      </c>
      <c r="CJ356" s="19">
        <v>1.0258697591436219</v>
      </c>
      <c r="CK356" s="20">
        <v>1.088646967340591</v>
      </c>
      <c r="CL356" s="22">
        <v>2.3809523809523809</v>
      </c>
      <c r="CO356" s="21">
        <v>2242</v>
      </c>
      <c r="CP356" s="20">
        <v>0.81227436823104682</v>
      </c>
      <c r="CQ356" s="22">
        <v>1.3227513227513228</v>
      </c>
      <c r="CR356" s="19">
        <v>1.070472792149866</v>
      </c>
      <c r="CS356" s="20">
        <v>1.166407465007776</v>
      </c>
      <c r="CT356" s="22">
        <v>2.3809523809523809</v>
      </c>
    </row>
    <row r="357" spans="1:98" x14ac:dyDescent="0.25">
      <c r="A357" s="5" t="s">
        <v>337</v>
      </c>
      <c r="B357" s="6" t="s">
        <v>338</v>
      </c>
      <c r="C357" s="3" t="s">
        <v>367</v>
      </c>
      <c r="D357" s="7" t="s">
        <v>526</v>
      </c>
      <c r="E357" s="21">
        <v>1813</v>
      </c>
      <c r="F357" s="20">
        <v>1.380897583429229</v>
      </c>
      <c r="G357" s="22">
        <v>3.2838983050847461</v>
      </c>
      <c r="H357" s="19">
        <v>2.3717595146166577</v>
      </c>
      <c r="I357" s="20">
        <v>3.1190926275992443</v>
      </c>
      <c r="J357" s="22">
        <v>2.1186440677966099</v>
      </c>
      <c r="M357" s="21">
        <v>1813</v>
      </c>
      <c r="N357" s="20">
        <v>1.2658227848101267</v>
      </c>
      <c r="O357" s="22">
        <v>3.4957627118644066</v>
      </c>
      <c r="P357" s="19">
        <v>2.4269167126309985</v>
      </c>
      <c r="Q357" s="20">
        <v>3.2136105860113431</v>
      </c>
      <c r="R357" s="22">
        <v>2.1186440677966099</v>
      </c>
      <c r="U357" s="21">
        <v>1813</v>
      </c>
      <c r="V357" s="20">
        <v>1.380897583429229</v>
      </c>
      <c r="W357" s="22">
        <v>3.3898305084745761</v>
      </c>
      <c r="X357" s="19">
        <v>2.4269167126309985</v>
      </c>
      <c r="Y357" s="20">
        <v>3.3081285444234414</v>
      </c>
      <c r="Z357" s="22">
        <v>1.906779661016949</v>
      </c>
      <c r="AC357" s="21">
        <v>1813</v>
      </c>
      <c r="AD357" s="20">
        <v>1.380897583429229</v>
      </c>
      <c r="AE357" s="22">
        <v>3.3898305084745761</v>
      </c>
      <c r="AF357" s="19">
        <v>2.4269167126309985</v>
      </c>
      <c r="AG357" s="20">
        <v>3.3081285444234414</v>
      </c>
      <c r="AH357" s="22">
        <v>1.906779661016949</v>
      </c>
      <c r="AK357" s="21">
        <v>1813</v>
      </c>
      <c r="AL357" s="20">
        <v>1.380897583429229</v>
      </c>
      <c r="AM357" s="22">
        <v>3.3898305084745761</v>
      </c>
      <c r="AN357" s="19">
        <v>2.4269167126309985</v>
      </c>
      <c r="AO357" s="20">
        <v>3.3081285444234414</v>
      </c>
      <c r="AP357" s="22">
        <v>1.906779661016949</v>
      </c>
      <c r="AS357" s="21">
        <v>1164</v>
      </c>
      <c r="AT357" s="20">
        <v>1.6157989228007179</v>
      </c>
      <c r="AU357" s="22">
        <v>3.1301482701812189</v>
      </c>
      <c r="AV357" s="19">
        <v>2.4054982817869419</v>
      </c>
      <c r="AW357" s="20">
        <v>2.9761904761904758</v>
      </c>
      <c r="AX357" s="22">
        <v>2.7397260273972601</v>
      </c>
      <c r="BA357" s="21">
        <v>2493</v>
      </c>
      <c r="BB357" s="20">
        <v>1.9884009942004972</v>
      </c>
      <c r="BC357" s="22">
        <v>2.8771384136858478</v>
      </c>
      <c r="BD357" s="19">
        <v>2.4468511833132771</v>
      </c>
      <c r="BE357" s="20">
        <v>3.1578947368421053</v>
      </c>
      <c r="BF357" s="22">
        <v>2.5</v>
      </c>
      <c r="BI357" s="21">
        <v>1164</v>
      </c>
      <c r="BJ357" s="20">
        <v>1.4362657091561939</v>
      </c>
      <c r="BK357" s="22">
        <v>3.2948929159802307</v>
      </c>
      <c r="BL357" s="19">
        <v>2.4054982817869419</v>
      </c>
      <c r="BM357" s="20">
        <v>2.9761904761904758</v>
      </c>
      <c r="BN357" s="22">
        <v>2.7397260273972601</v>
      </c>
      <c r="BQ357" s="21">
        <v>1828</v>
      </c>
      <c r="BR357" s="20">
        <v>1.6091954022988506</v>
      </c>
      <c r="BS357" s="22">
        <v>3.2359081419624216</v>
      </c>
      <c r="BT357" s="19">
        <v>2.4617067833698032</v>
      </c>
      <c r="BU357" s="20">
        <v>3.6203522504892365</v>
      </c>
      <c r="BV357" s="22">
        <v>1.5384615384615388</v>
      </c>
      <c r="BY357" s="21">
        <v>1828</v>
      </c>
      <c r="BZ357" s="20">
        <v>1.7241379310344827</v>
      </c>
      <c r="CA357" s="22">
        <v>3.2359081419624216</v>
      </c>
      <c r="CB357" s="19">
        <v>2.5164113785557989</v>
      </c>
      <c r="CC357" s="20">
        <v>3.8160469667318981</v>
      </c>
      <c r="CD357" s="22">
        <v>1.3461538461538465</v>
      </c>
      <c r="CG357" s="21">
        <v>1828</v>
      </c>
      <c r="CH357" s="20">
        <v>1.7241379310344827</v>
      </c>
      <c r="CI357" s="22">
        <v>3.0271398747390399</v>
      </c>
      <c r="CJ357" s="19">
        <v>2.4070021881838075</v>
      </c>
      <c r="CK357" s="20">
        <v>3.6203522504892365</v>
      </c>
      <c r="CL357" s="22">
        <v>1.3461538461538465</v>
      </c>
      <c r="CO357" s="21">
        <v>1828</v>
      </c>
      <c r="CP357" s="20">
        <v>1.7241379310344827</v>
      </c>
      <c r="CQ357" s="22">
        <v>3.0271398747390399</v>
      </c>
      <c r="CR357" s="19">
        <v>2.4070021881838075</v>
      </c>
      <c r="CS357" s="20">
        <v>3.6203522504892365</v>
      </c>
      <c r="CT357" s="22">
        <v>1.3461538461538465</v>
      </c>
    </row>
    <row r="358" spans="1:98" x14ac:dyDescent="0.25">
      <c r="A358" s="5" t="s">
        <v>337</v>
      </c>
      <c r="B358" s="6" t="s">
        <v>338</v>
      </c>
      <c r="C358" s="3" t="s">
        <v>368</v>
      </c>
      <c r="D358" s="7" t="s">
        <v>220</v>
      </c>
      <c r="E358" s="21">
        <v>2474</v>
      </c>
      <c r="F358" s="20">
        <v>2.166666666666667</v>
      </c>
      <c r="G358" s="22">
        <v>3.0612244897959182</v>
      </c>
      <c r="H358" s="19">
        <v>2.6273241713823765</v>
      </c>
      <c r="I358" s="20">
        <v>3.5014005602240896</v>
      </c>
      <c r="J358" s="22">
        <v>2.5817555938037864</v>
      </c>
      <c r="M358" s="21">
        <v>2474</v>
      </c>
      <c r="N358" s="20">
        <v>2.166666666666667</v>
      </c>
      <c r="O358" s="22">
        <v>3.1397174254317108</v>
      </c>
      <c r="P358" s="19">
        <v>2.6677445432497979</v>
      </c>
      <c r="Q358" s="20">
        <v>3.6414565826330536</v>
      </c>
      <c r="R358" s="22">
        <v>2.4096385542168677</v>
      </c>
      <c r="U358" s="21">
        <v>2474</v>
      </c>
      <c r="V358" s="20">
        <v>2</v>
      </c>
      <c r="W358" s="22">
        <v>2.9827315541601256</v>
      </c>
      <c r="X358" s="19">
        <v>2.5060630557801131</v>
      </c>
      <c r="Y358" s="20">
        <v>3.3613445378151261</v>
      </c>
      <c r="Z358" s="22">
        <v>2.4096385542168677</v>
      </c>
      <c r="AC358" s="21">
        <v>2474</v>
      </c>
      <c r="AD358" s="20">
        <v>2.083333333333333</v>
      </c>
      <c r="AE358" s="22">
        <v>2.904238618524333</v>
      </c>
      <c r="AF358" s="19">
        <v>2.5060630557801131</v>
      </c>
      <c r="AG358" s="20">
        <v>3.2913165266106446</v>
      </c>
      <c r="AH358" s="22">
        <v>2.4096385542168677</v>
      </c>
      <c r="AK358" s="21">
        <v>2474</v>
      </c>
      <c r="AL358" s="20">
        <v>1.9166666666666665</v>
      </c>
      <c r="AM358" s="22">
        <v>2.904238618524333</v>
      </c>
      <c r="AN358" s="19">
        <v>2.4252223120452707</v>
      </c>
      <c r="AO358" s="20">
        <v>3.1512605042016806</v>
      </c>
      <c r="AP358" s="22">
        <v>2.4096385542168677</v>
      </c>
      <c r="AS358" s="21">
        <v>2336</v>
      </c>
      <c r="AT358" s="20">
        <v>1.4828544949026876</v>
      </c>
      <c r="AU358" s="22">
        <v>1.8297533810660305</v>
      </c>
      <c r="AV358" s="19">
        <v>1.6695205479452055</v>
      </c>
      <c r="AW358" s="20">
        <v>2.5236593059936907</v>
      </c>
      <c r="AX358" s="22">
        <v>0.98870056497175152</v>
      </c>
      <c r="BA358" s="21">
        <v>1164</v>
      </c>
      <c r="BB358" s="20">
        <v>1.6157989228007179</v>
      </c>
      <c r="BC358" s="22">
        <v>3.2948929159802307</v>
      </c>
      <c r="BD358" s="19">
        <v>2.4914089347079038</v>
      </c>
      <c r="BE358" s="20">
        <v>3.125</v>
      </c>
      <c r="BF358" s="22">
        <v>2.7397260273972601</v>
      </c>
      <c r="BI358" s="21">
        <v>2336</v>
      </c>
      <c r="BJ358" s="20">
        <v>1.4828544949026876</v>
      </c>
      <c r="BK358" s="22">
        <v>1.9093078758949882</v>
      </c>
      <c r="BL358" s="19">
        <v>1.7123287671232876</v>
      </c>
      <c r="BM358" s="20">
        <v>2.6025236593059939</v>
      </c>
      <c r="BN358" s="22">
        <v>0.98870056497175152</v>
      </c>
      <c r="BQ358" s="21">
        <v>2493</v>
      </c>
      <c r="BR358" s="20">
        <v>2.0712510356255178</v>
      </c>
      <c r="BS358" s="22">
        <v>2.7993779160186625</v>
      </c>
      <c r="BT358" s="19">
        <v>2.4468511833132771</v>
      </c>
      <c r="BU358" s="20">
        <v>3.0877192982456143</v>
      </c>
      <c r="BV358" s="22">
        <v>2.666666666666667</v>
      </c>
      <c r="BY358" s="21">
        <v>2493</v>
      </c>
      <c r="BZ358" s="20">
        <v>1.9884009942004972</v>
      </c>
      <c r="CA358" s="22">
        <v>2.6438569206842923</v>
      </c>
      <c r="CB358" s="19">
        <v>2.3265142398716407</v>
      </c>
      <c r="CC358" s="20">
        <v>2.8771929824561404</v>
      </c>
      <c r="CD358" s="22">
        <v>2.666666666666667</v>
      </c>
      <c r="CG358" s="21">
        <v>2493</v>
      </c>
      <c r="CH358" s="20">
        <v>1.9884009942004972</v>
      </c>
      <c r="CI358" s="22">
        <v>2.7216174183514776</v>
      </c>
      <c r="CJ358" s="19">
        <v>2.3666265543521861</v>
      </c>
      <c r="CK358" s="20">
        <v>2.9473684210526314</v>
      </c>
      <c r="CL358" s="22">
        <v>2.666666666666667</v>
      </c>
      <c r="CO358" s="21">
        <v>2493</v>
      </c>
      <c r="CP358" s="20">
        <v>1.9884009942004972</v>
      </c>
      <c r="CQ358" s="22">
        <v>2.6438569206842923</v>
      </c>
      <c r="CR358" s="19">
        <v>2.3265142398716407</v>
      </c>
      <c r="CS358" s="20">
        <v>2.8771929824561404</v>
      </c>
      <c r="CT358" s="22">
        <v>2.666666666666667</v>
      </c>
    </row>
    <row r="359" spans="1:98" x14ac:dyDescent="0.25">
      <c r="A359" s="5" t="s">
        <v>337</v>
      </c>
      <c r="B359" s="6" t="s">
        <v>338</v>
      </c>
      <c r="C359" s="3" t="s">
        <v>370</v>
      </c>
      <c r="D359" s="7" t="s">
        <v>221</v>
      </c>
      <c r="E359" s="21">
        <v>1138</v>
      </c>
      <c r="F359" s="20">
        <v>1.5065913370998116</v>
      </c>
      <c r="G359" s="22">
        <v>3.1301482701812189</v>
      </c>
      <c r="H359" s="19">
        <v>2.3725834797891037</v>
      </c>
      <c r="I359" s="20">
        <v>3.1496062992125982</v>
      </c>
      <c r="J359" s="22">
        <v>2.3489932885906044</v>
      </c>
      <c r="M359" s="21">
        <v>1138</v>
      </c>
      <c r="N359" s="20">
        <v>1.5065913370998116</v>
      </c>
      <c r="O359" s="22">
        <v>3.2948929159802307</v>
      </c>
      <c r="P359" s="19">
        <v>2.4604569420035149</v>
      </c>
      <c r="Q359" s="20">
        <v>3.4645669291338583</v>
      </c>
      <c r="R359" s="22">
        <v>2.0134228187919465</v>
      </c>
      <c r="U359" s="21">
        <v>1138</v>
      </c>
      <c r="V359" s="20">
        <v>1.6949152542372881</v>
      </c>
      <c r="W359" s="22">
        <v>3.1301482701812189</v>
      </c>
      <c r="X359" s="19">
        <v>2.4604569420035149</v>
      </c>
      <c r="Y359" s="20">
        <v>3.1496062992125982</v>
      </c>
      <c r="Z359" s="22">
        <v>2.6845637583892623</v>
      </c>
      <c r="AC359" s="21">
        <v>1138</v>
      </c>
      <c r="AD359" s="20">
        <v>1.6949152542372881</v>
      </c>
      <c r="AE359" s="22">
        <v>3.2948929159802307</v>
      </c>
      <c r="AF359" s="19">
        <v>2.5483304042179262</v>
      </c>
      <c r="AG359" s="20">
        <v>3.3070866141732282</v>
      </c>
      <c r="AH359" s="22">
        <v>2.6845637583892623</v>
      </c>
      <c r="AK359" s="21">
        <v>1138</v>
      </c>
      <c r="AL359" s="20">
        <v>1.6949152542372881</v>
      </c>
      <c r="AM359" s="22">
        <v>3.2948929159802307</v>
      </c>
      <c r="AN359" s="19">
        <v>2.5483304042179262</v>
      </c>
      <c r="AO359" s="20">
        <v>3.3070866141732282</v>
      </c>
      <c r="AP359" s="22">
        <v>2.6845637583892623</v>
      </c>
      <c r="AS359" s="21">
        <v>1198</v>
      </c>
      <c r="AT359" s="20">
        <v>1.8656716417910446</v>
      </c>
      <c r="AU359" s="22">
        <v>3.7764350453172204</v>
      </c>
      <c r="AV359" s="19">
        <v>2.9215358931552591</v>
      </c>
      <c r="AW359" s="20">
        <v>4.2424242424242431</v>
      </c>
      <c r="AX359" s="22">
        <v>1.971830985915493</v>
      </c>
      <c r="BA359" s="21">
        <v>2336</v>
      </c>
      <c r="BB359" s="20">
        <v>1.3901760889712698</v>
      </c>
      <c r="BC359" s="22">
        <v>1.9093078758949882</v>
      </c>
      <c r="BD359" s="19">
        <v>1.6695205479452055</v>
      </c>
      <c r="BE359" s="20">
        <v>2.5236593059936907</v>
      </c>
      <c r="BF359" s="22">
        <v>0.98870056497175152</v>
      </c>
      <c r="BI359" s="21">
        <v>1198</v>
      </c>
      <c r="BJ359" s="20">
        <v>1.8656716417910446</v>
      </c>
      <c r="BK359" s="22">
        <v>3.6253776435045322</v>
      </c>
      <c r="BL359" s="19">
        <v>2.8380634390651087</v>
      </c>
      <c r="BM359" s="20">
        <v>4.2424242424242431</v>
      </c>
      <c r="BN359" s="22">
        <v>1.6901408450704223</v>
      </c>
      <c r="BQ359" s="21">
        <v>1164</v>
      </c>
      <c r="BR359" s="20">
        <v>1.4362657091561939</v>
      </c>
      <c r="BS359" s="22">
        <v>3.2948929159802307</v>
      </c>
      <c r="BT359" s="19">
        <v>2.4054982817869419</v>
      </c>
      <c r="BU359" s="20">
        <v>2.9761904761904758</v>
      </c>
      <c r="BV359" s="22">
        <v>2.7397260273972601</v>
      </c>
      <c r="BY359" s="21">
        <v>1164</v>
      </c>
      <c r="BZ359" s="20">
        <v>1.4362657091561939</v>
      </c>
      <c r="CA359" s="22">
        <v>3.4596375617792421</v>
      </c>
      <c r="CB359" s="19">
        <v>2.4914089347079038</v>
      </c>
      <c r="CC359" s="20">
        <v>2.9761904761904758</v>
      </c>
      <c r="CD359" s="22">
        <v>3.0821917808219177</v>
      </c>
      <c r="CG359" s="21">
        <v>1164</v>
      </c>
      <c r="CH359" s="20">
        <v>1.4362657091561939</v>
      </c>
      <c r="CI359" s="22">
        <v>3.2948929159802307</v>
      </c>
      <c r="CJ359" s="19">
        <v>2.4054982817869419</v>
      </c>
      <c r="CK359" s="20">
        <v>2.8273809523809526</v>
      </c>
      <c r="CL359" s="22">
        <v>3.0821917808219177</v>
      </c>
      <c r="CO359" s="21">
        <v>1164</v>
      </c>
      <c r="CP359" s="20">
        <v>1.4362657091561939</v>
      </c>
      <c r="CQ359" s="22">
        <v>3.2948929159802307</v>
      </c>
      <c r="CR359" s="19">
        <v>2.4054982817869419</v>
      </c>
      <c r="CS359" s="20">
        <v>2.8273809523809526</v>
      </c>
      <c r="CT359" s="22">
        <v>3.0821917808219177</v>
      </c>
    </row>
    <row r="360" spans="1:98" x14ac:dyDescent="0.25">
      <c r="A360" s="5" t="s">
        <v>337</v>
      </c>
      <c r="B360" s="6" t="s">
        <v>338</v>
      </c>
      <c r="C360" s="3" t="s">
        <v>371</v>
      </c>
      <c r="D360" s="7" t="s">
        <v>222</v>
      </c>
      <c r="E360" s="21">
        <v>2360</v>
      </c>
      <c r="F360" s="20">
        <v>1.5287769784172662</v>
      </c>
      <c r="G360" s="22">
        <v>1.9230769230769231</v>
      </c>
      <c r="H360" s="19">
        <v>1.7372881355932204</v>
      </c>
      <c r="I360" s="20">
        <v>2.5114155251141552</v>
      </c>
      <c r="J360" s="22">
        <v>1.1940298507462688</v>
      </c>
      <c r="M360" s="21">
        <v>2360</v>
      </c>
      <c r="N360" s="20">
        <v>1.5287769784172662</v>
      </c>
      <c r="O360" s="22">
        <v>2.0032051282051282</v>
      </c>
      <c r="P360" s="19">
        <v>1.7796610169491527</v>
      </c>
      <c r="Q360" s="20">
        <v>2.663622526636225</v>
      </c>
      <c r="R360" s="22">
        <v>1.0447761194029852</v>
      </c>
      <c r="U360" s="21">
        <v>2360</v>
      </c>
      <c r="V360" s="20">
        <v>1.6187050359712229</v>
      </c>
      <c r="W360" s="22">
        <v>2.1634615384615383</v>
      </c>
      <c r="X360" s="19">
        <v>1.9067796610169492</v>
      </c>
      <c r="Y360" s="20">
        <v>2.8919330289193299</v>
      </c>
      <c r="Z360" s="22">
        <v>1.0447761194029852</v>
      </c>
      <c r="AC360" s="21">
        <v>2360</v>
      </c>
      <c r="AD360" s="20">
        <v>1.6187050359712229</v>
      </c>
      <c r="AE360" s="22">
        <v>2.2435897435897436</v>
      </c>
      <c r="AF360" s="19">
        <v>1.9491525423728815</v>
      </c>
      <c r="AG360" s="20">
        <v>2.968036529680365</v>
      </c>
      <c r="AH360" s="22">
        <v>1.0447761194029852</v>
      </c>
      <c r="AK360" s="21">
        <v>2360</v>
      </c>
      <c r="AL360" s="20">
        <v>1.5287769784172662</v>
      </c>
      <c r="AM360" s="22">
        <v>2.083333333333333</v>
      </c>
      <c r="AN360" s="19">
        <v>1.8220338983050848</v>
      </c>
      <c r="AO360" s="20">
        <v>2.7397260273972601</v>
      </c>
      <c r="AP360" s="22">
        <v>1.0447761194029852</v>
      </c>
      <c r="AS360" s="21">
        <v>1720</v>
      </c>
      <c r="AT360" s="20">
        <v>1.3033175355450237</v>
      </c>
      <c r="AU360" s="22">
        <v>3.4246575342465753</v>
      </c>
      <c r="AV360" s="19">
        <v>2.3837209302325584</v>
      </c>
      <c r="AW360" s="20">
        <v>3.0737704918032791</v>
      </c>
      <c r="AX360" s="22">
        <v>2.5761124121779861</v>
      </c>
      <c r="BA360" s="21">
        <v>1198</v>
      </c>
      <c r="BB360" s="20">
        <v>1.8656716417910446</v>
      </c>
      <c r="BC360" s="22">
        <v>3.6253776435045322</v>
      </c>
      <c r="BD360" s="19">
        <v>2.8380634390651087</v>
      </c>
      <c r="BE360" s="20">
        <v>4.0909090909090908</v>
      </c>
      <c r="BF360" s="22">
        <v>1.971830985915493</v>
      </c>
      <c r="BI360" s="21">
        <v>1720</v>
      </c>
      <c r="BJ360" s="20">
        <v>1.1848341232227488</v>
      </c>
      <c r="BK360" s="22">
        <v>3.0821917808219177</v>
      </c>
      <c r="BL360" s="19">
        <v>2.1511627906976747</v>
      </c>
      <c r="BM360" s="20">
        <v>2.5614754098360661</v>
      </c>
      <c r="BN360" s="22">
        <v>2.810304449648712</v>
      </c>
      <c r="BQ360" s="21">
        <v>2336</v>
      </c>
      <c r="BR360" s="20">
        <v>1.4828544949026876</v>
      </c>
      <c r="BS360" s="22">
        <v>1.9093078758949882</v>
      </c>
      <c r="BT360" s="19">
        <v>1.7123287671232876</v>
      </c>
      <c r="BU360" s="20">
        <v>2.6025236593059939</v>
      </c>
      <c r="BV360" s="22">
        <v>0.98870056497175152</v>
      </c>
      <c r="BY360" s="21">
        <v>2336</v>
      </c>
      <c r="BZ360" s="20">
        <v>1.3901760889712698</v>
      </c>
      <c r="CA360" s="22">
        <v>1.6706443914081146</v>
      </c>
      <c r="CB360" s="19">
        <v>1.5410958904109588</v>
      </c>
      <c r="CC360" s="20">
        <v>2.4447949526813879</v>
      </c>
      <c r="CD360" s="22">
        <v>0.70621468926553677</v>
      </c>
      <c r="CG360" s="21">
        <v>2336</v>
      </c>
      <c r="CH360" s="20">
        <v>1.3901760889712698</v>
      </c>
      <c r="CI360" s="22">
        <v>1.8297533810660305</v>
      </c>
      <c r="CJ360" s="19">
        <v>1.6267123287671232</v>
      </c>
      <c r="CK360" s="20">
        <v>2.6025236593059939</v>
      </c>
      <c r="CL360" s="22">
        <v>0.70621468926553677</v>
      </c>
      <c r="CO360" s="21">
        <v>2336</v>
      </c>
      <c r="CP360" s="20">
        <v>1.4828544949026876</v>
      </c>
      <c r="CQ360" s="22">
        <v>1.7501988862370723</v>
      </c>
      <c r="CR360" s="19">
        <v>1.6267123287671232</v>
      </c>
      <c r="CS360" s="20">
        <v>2.6025236593059939</v>
      </c>
      <c r="CT360" s="22">
        <v>0.70621468926553677</v>
      </c>
    </row>
    <row r="361" spans="1:98" x14ac:dyDescent="0.25">
      <c r="A361" s="5" t="s">
        <v>337</v>
      </c>
      <c r="B361" s="6" t="s">
        <v>338</v>
      </c>
      <c r="C361" s="3" t="s">
        <v>373</v>
      </c>
      <c r="D361" s="7" t="s">
        <v>223</v>
      </c>
      <c r="E361" s="21">
        <v>1193</v>
      </c>
      <c r="F361" s="20">
        <v>1.8726591760299627</v>
      </c>
      <c r="G361" s="22">
        <v>3.6418816388467374</v>
      </c>
      <c r="H361" s="19">
        <v>2.8499580888516345</v>
      </c>
      <c r="I361" s="20">
        <v>4.2748091603053435</v>
      </c>
      <c r="J361" s="22">
        <v>1.7191977077363898</v>
      </c>
      <c r="M361" s="21">
        <v>1193</v>
      </c>
      <c r="N361" s="20">
        <v>2.2471910112359552</v>
      </c>
      <c r="O361" s="22">
        <v>3.793626707132018</v>
      </c>
      <c r="P361" s="19">
        <v>3.1014249790444257</v>
      </c>
      <c r="Q361" s="20">
        <v>4.5801526717557248</v>
      </c>
      <c r="R361" s="22">
        <v>2.005730659025788</v>
      </c>
      <c r="U361" s="21">
        <v>1193</v>
      </c>
      <c r="V361" s="20">
        <v>2.4344569288389515</v>
      </c>
      <c r="W361" s="22">
        <v>3.6418816388467374</v>
      </c>
      <c r="X361" s="19">
        <v>3.1014249790444257</v>
      </c>
      <c r="Y361" s="20">
        <v>4.5801526717557248</v>
      </c>
      <c r="Z361" s="22">
        <v>2.005730659025788</v>
      </c>
      <c r="AC361" s="21">
        <v>1193</v>
      </c>
      <c r="AD361" s="20">
        <v>2.2471910112359552</v>
      </c>
      <c r="AE361" s="22">
        <v>3.6418816388467374</v>
      </c>
      <c r="AF361" s="19">
        <v>3.0176026823134956</v>
      </c>
      <c r="AG361" s="20">
        <v>4.4274809160305342</v>
      </c>
      <c r="AH361" s="22">
        <v>2.005730659025788</v>
      </c>
      <c r="AK361" s="21">
        <v>1193</v>
      </c>
      <c r="AL361" s="20">
        <v>2.2471910112359552</v>
      </c>
      <c r="AM361" s="22">
        <v>3.793626707132018</v>
      </c>
      <c r="AN361" s="19">
        <v>3.1014249790444257</v>
      </c>
      <c r="AO361" s="20">
        <v>4.5801526717557248</v>
      </c>
      <c r="AP361" s="22">
        <v>2.005730659025788</v>
      </c>
      <c r="AS361" s="21">
        <v>6623</v>
      </c>
      <c r="AT361" s="20">
        <v>1.5100154083204931</v>
      </c>
      <c r="AU361" s="22">
        <v>2.3386619301361753</v>
      </c>
      <c r="AV361" s="19">
        <v>1.9326589158991394</v>
      </c>
      <c r="AW361" s="20">
        <v>2.5471467058535389</v>
      </c>
      <c r="AX361" s="22">
        <v>1.9417475728155338</v>
      </c>
      <c r="BA361" s="21">
        <v>1720</v>
      </c>
      <c r="BB361" s="20">
        <v>1.3033175355450237</v>
      </c>
      <c r="BC361" s="22">
        <v>3.3105022831050226</v>
      </c>
      <c r="BD361" s="19">
        <v>2.3255813953488373</v>
      </c>
      <c r="BE361" s="20">
        <v>2.8688524590163937</v>
      </c>
      <c r="BF361" s="22">
        <v>2.810304449648712</v>
      </c>
      <c r="BI361" s="21">
        <v>6623</v>
      </c>
      <c r="BJ361" s="20">
        <v>1.3251155624036981</v>
      </c>
      <c r="BK361" s="22">
        <v>2.2498519834221433</v>
      </c>
      <c r="BL361" s="19">
        <v>1.7967688358749809</v>
      </c>
      <c r="BM361" s="20">
        <v>2.3267205486162132</v>
      </c>
      <c r="BN361" s="22">
        <v>1.9417475728155338</v>
      </c>
      <c r="BQ361" s="21">
        <v>1198</v>
      </c>
      <c r="BR361" s="20">
        <v>2.0522388059701493</v>
      </c>
      <c r="BS361" s="22">
        <v>3.4743202416918431</v>
      </c>
      <c r="BT361" s="19">
        <v>2.8380634390651087</v>
      </c>
      <c r="BU361" s="20">
        <v>4.2424242424242431</v>
      </c>
      <c r="BV361" s="22">
        <v>1.6901408450704223</v>
      </c>
      <c r="BY361" s="21">
        <v>1198</v>
      </c>
      <c r="BZ361" s="20">
        <v>2.0522388059701493</v>
      </c>
      <c r="CA361" s="22">
        <v>3.3232628398791544</v>
      </c>
      <c r="CB361" s="19">
        <v>2.7545909849749584</v>
      </c>
      <c r="CC361" s="20">
        <v>3.939393939393939</v>
      </c>
      <c r="CD361" s="22">
        <v>1.971830985915493</v>
      </c>
      <c r="CG361" s="21">
        <v>1198</v>
      </c>
      <c r="CH361" s="20">
        <v>2.0522388059701493</v>
      </c>
      <c r="CI361" s="22">
        <v>3.1722054380664653</v>
      </c>
      <c r="CJ361" s="19">
        <v>2.671118530884808</v>
      </c>
      <c r="CK361" s="20">
        <v>3.939393939393939</v>
      </c>
      <c r="CL361" s="22">
        <v>1.6901408450704223</v>
      </c>
      <c r="CO361" s="21">
        <v>1198</v>
      </c>
      <c r="CP361" s="20">
        <v>2.0522388059701493</v>
      </c>
      <c r="CQ361" s="22">
        <v>3.1722054380664653</v>
      </c>
      <c r="CR361" s="19">
        <v>2.671118530884808</v>
      </c>
      <c r="CS361" s="20">
        <v>3.939393939393939</v>
      </c>
      <c r="CT361" s="22">
        <v>1.6901408450704223</v>
      </c>
    </row>
    <row r="362" spans="1:98" x14ac:dyDescent="0.25">
      <c r="A362" s="5" t="s">
        <v>339</v>
      </c>
      <c r="B362" s="6" t="s">
        <v>340</v>
      </c>
      <c r="C362" s="3" t="s">
        <v>361</v>
      </c>
      <c r="D362" s="7" t="s">
        <v>224</v>
      </c>
      <c r="E362" s="21">
        <v>1718</v>
      </c>
      <c r="F362" s="20">
        <v>1.6568047337278107</v>
      </c>
      <c r="G362" s="22">
        <v>3.4364261168384882</v>
      </c>
      <c r="H362" s="19">
        <v>2.5611175785797435</v>
      </c>
      <c r="I362" s="20">
        <v>3.2934131736526941</v>
      </c>
      <c r="J362" s="22">
        <v>2.864583333333333</v>
      </c>
      <c r="M362" s="21">
        <v>1718</v>
      </c>
      <c r="N362" s="20">
        <v>1.6568047337278107</v>
      </c>
      <c r="O362" s="22">
        <v>3.5509736540664374</v>
      </c>
      <c r="P362" s="19">
        <v>2.6193247962747379</v>
      </c>
      <c r="Q362" s="20">
        <v>3.3932135728542909</v>
      </c>
      <c r="R362" s="22">
        <v>2.864583333333333</v>
      </c>
      <c r="U362" s="21">
        <v>1718</v>
      </c>
      <c r="V362" s="20">
        <v>1.5384615384615385</v>
      </c>
      <c r="W362" s="22">
        <v>3.4364261168384882</v>
      </c>
      <c r="X362" s="19">
        <v>2.5029103608847496</v>
      </c>
      <c r="Y362" s="20">
        <v>3.2934131736526941</v>
      </c>
      <c r="Z362" s="22">
        <v>2.604166666666667</v>
      </c>
      <c r="AC362" s="21">
        <v>1718</v>
      </c>
      <c r="AD362" s="20">
        <v>1.3017751479289941</v>
      </c>
      <c r="AE362" s="22">
        <v>3.6655211912943875</v>
      </c>
      <c r="AF362" s="19">
        <v>2.5029103608847496</v>
      </c>
      <c r="AG362" s="20">
        <v>3.1936127744510974</v>
      </c>
      <c r="AH362" s="22">
        <v>2.864583333333333</v>
      </c>
      <c r="AK362" s="21">
        <v>1718</v>
      </c>
      <c r="AL362" s="20">
        <v>1.3017751479289941</v>
      </c>
      <c r="AM362" s="22">
        <v>3.5509736540664374</v>
      </c>
      <c r="AN362" s="19">
        <v>2.4447031431897557</v>
      </c>
      <c r="AO362" s="20">
        <v>3.0938123752495006</v>
      </c>
      <c r="AP362" s="22">
        <v>2.864583333333333</v>
      </c>
      <c r="AS362" s="21">
        <v>4007</v>
      </c>
      <c r="AT362" s="20">
        <v>1.6957862281603291</v>
      </c>
      <c r="AU362" s="22">
        <v>3.0082484230955848</v>
      </c>
      <c r="AV362" s="19">
        <v>2.3708510107312204</v>
      </c>
      <c r="AW362" s="20">
        <v>3.1237155774763665</v>
      </c>
      <c r="AX362" s="22">
        <v>2.3030303030303028</v>
      </c>
      <c r="BA362" s="21">
        <v>6623</v>
      </c>
      <c r="BB362" s="20">
        <v>1.386748844375963</v>
      </c>
      <c r="BC362" s="22">
        <v>2.3682652457075193</v>
      </c>
      <c r="BD362" s="19">
        <v>1.8873622225577531</v>
      </c>
      <c r="BE362" s="20">
        <v>2.4736713201077638</v>
      </c>
      <c r="BF362" s="22">
        <v>1.9417475728155338</v>
      </c>
      <c r="BI362" s="21">
        <v>4007</v>
      </c>
      <c r="BJ362" s="20">
        <v>1.6957862281603291</v>
      </c>
      <c r="BK362" s="22">
        <v>3.0082484230955848</v>
      </c>
      <c r="BL362" s="19">
        <v>2.3708510107312204</v>
      </c>
      <c r="BM362" s="20">
        <v>3.1237155774763665</v>
      </c>
      <c r="BN362" s="22">
        <v>2.3030303030303028</v>
      </c>
      <c r="BQ362" s="21">
        <v>1720</v>
      </c>
      <c r="BR362" s="20">
        <v>1.1848341232227488</v>
      </c>
      <c r="BS362" s="22">
        <v>3.3105022831050226</v>
      </c>
      <c r="BT362" s="19">
        <v>2.2674418604651163</v>
      </c>
      <c r="BU362" s="20">
        <v>2.7663934426229511</v>
      </c>
      <c r="BV362" s="22">
        <v>2.810304449648712</v>
      </c>
      <c r="BY362" s="21">
        <v>1720</v>
      </c>
      <c r="BZ362" s="20">
        <v>1.1848341232227488</v>
      </c>
      <c r="CA362" s="22">
        <v>3.4246575342465753</v>
      </c>
      <c r="CB362" s="19">
        <v>2.3255813953488373</v>
      </c>
      <c r="CC362" s="20">
        <v>2.8688524590163937</v>
      </c>
      <c r="CD362" s="22">
        <v>2.810304449648712</v>
      </c>
      <c r="CG362" s="21">
        <v>1720</v>
      </c>
      <c r="CH362" s="20">
        <v>1.1848341232227488</v>
      </c>
      <c r="CI362" s="22">
        <v>3.3105022831050226</v>
      </c>
      <c r="CJ362" s="19">
        <v>2.2674418604651163</v>
      </c>
      <c r="CK362" s="20">
        <v>2.7663934426229511</v>
      </c>
      <c r="CL362" s="22">
        <v>2.810304449648712</v>
      </c>
      <c r="CO362" s="21">
        <v>1720</v>
      </c>
      <c r="CP362" s="20">
        <v>1.3033175355450237</v>
      </c>
      <c r="CQ362" s="22">
        <v>3.5388127853881275</v>
      </c>
      <c r="CR362" s="19">
        <v>2.441860465116279</v>
      </c>
      <c r="CS362" s="20">
        <v>2.9713114754098364</v>
      </c>
      <c r="CT362" s="22">
        <v>3.0444964871194378</v>
      </c>
    </row>
    <row r="363" spans="1:98" x14ac:dyDescent="0.25">
      <c r="A363" s="5" t="s">
        <v>339</v>
      </c>
      <c r="B363" s="6" t="s">
        <v>340</v>
      </c>
      <c r="C363" s="3" t="s">
        <v>362</v>
      </c>
      <c r="D363" s="7" t="s">
        <v>205</v>
      </c>
      <c r="E363" s="21">
        <v>6583</v>
      </c>
      <c r="F363" s="20">
        <v>1.4299036369288156</v>
      </c>
      <c r="G363" s="22">
        <v>2.3767082590612003</v>
      </c>
      <c r="H363" s="19">
        <v>1.9140209630867384</v>
      </c>
      <c r="I363" s="20">
        <v>2.5279533300923673</v>
      </c>
      <c r="J363" s="22">
        <v>1.85546875</v>
      </c>
      <c r="M363" s="21">
        <v>6583</v>
      </c>
      <c r="N363" s="20">
        <v>1.4299036369288156</v>
      </c>
      <c r="O363" s="22">
        <v>2.4658348187759955</v>
      </c>
      <c r="P363" s="19">
        <v>1.9595928907792801</v>
      </c>
      <c r="Q363" s="20">
        <v>2.600875060768109</v>
      </c>
      <c r="R363" s="22">
        <v>1.85546875</v>
      </c>
      <c r="U363" s="21">
        <v>6583</v>
      </c>
      <c r="V363" s="20">
        <v>1.5231582219459123</v>
      </c>
      <c r="W363" s="22">
        <v>2.4064171122994651</v>
      </c>
      <c r="X363" s="19">
        <v>1.9747835333434605</v>
      </c>
      <c r="Y363" s="20">
        <v>2.600875060768109</v>
      </c>
      <c r="Z363" s="22">
        <v>2.05078125</v>
      </c>
      <c r="AC363" s="21">
        <v>6583</v>
      </c>
      <c r="AD363" s="20">
        <v>1.4609884986011812</v>
      </c>
      <c r="AE363" s="22">
        <v>2.3767082590612003</v>
      </c>
      <c r="AF363" s="19">
        <v>1.9292116056509192</v>
      </c>
      <c r="AG363" s="20">
        <v>2.5036460865337871</v>
      </c>
      <c r="AH363" s="22">
        <v>2.1484375</v>
      </c>
      <c r="AK363" s="21">
        <v>6583</v>
      </c>
      <c r="AL363" s="20">
        <v>1.4920733602735468</v>
      </c>
      <c r="AM363" s="22">
        <v>2.3172905525846703</v>
      </c>
      <c r="AN363" s="19">
        <v>1.9140209630867384</v>
      </c>
      <c r="AO363" s="20">
        <v>2.4793388429752068</v>
      </c>
      <c r="AP363" s="22">
        <v>2.1484375</v>
      </c>
      <c r="AS363" s="21">
        <v>1688</v>
      </c>
      <c r="AT363" s="20">
        <v>2.9666254635352289</v>
      </c>
      <c r="AU363" s="22">
        <v>3.0716723549488054</v>
      </c>
      <c r="AV363" s="19">
        <v>3.0213270142180093</v>
      </c>
      <c r="AW363" s="20">
        <v>3.7460978147762747</v>
      </c>
      <c r="AX363" s="22">
        <v>3.1315240083507314</v>
      </c>
      <c r="BA363" s="21">
        <v>4007</v>
      </c>
      <c r="BB363" s="20">
        <v>1.7471736896197325</v>
      </c>
      <c r="BC363" s="22">
        <v>3.1052886948083454</v>
      </c>
      <c r="BD363" s="19">
        <v>2.4457199900174693</v>
      </c>
      <c r="BE363" s="20">
        <v>3.2470201397451706</v>
      </c>
      <c r="BF363" s="22">
        <v>2.3030303030303028</v>
      </c>
      <c r="BI363" s="21">
        <v>1688</v>
      </c>
      <c r="BJ363" s="20">
        <v>3.0902348578491967</v>
      </c>
      <c r="BK363" s="22">
        <v>3.4129692832764507</v>
      </c>
      <c r="BL363" s="19">
        <v>3.2582938388625595</v>
      </c>
      <c r="BM363" s="20">
        <v>4.1623309053069724</v>
      </c>
      <c r="BN363" s="22">
        <v>3.1315240083507314</v>
      </c>
      <c r="BQ363" s="21">
        <v>6623</v>
      </c>
      <c r="BR363" s="20">
        <v>1.3559322033898304</v>
      </c>
      <c r="BS363" s="22">
        <v>2.1610420367081113</v>
      </c>
      <c r="BT363" s="19">
        <v>1.7665710403140571</v>
      </c>
      <c r="BU363" s="20">
        <v>2.2777369581190303</v>
      </c>
      <c r="BV363" s="22">
        <v>1.9417475728155338</v>
      </c>
      <c r="BY363" s="21">
        <v>6623</v>
      </c>
      <c r="BZ363" s="20">
        <v>1.3251155624036981</v>
      </c>
      <c r="CA363" s="22">
        <v>2.3090586145648313</v>
      </c>
      <c r="CB363" s="19">
        <v>1.8269666314359052</v>
      </c>
      <c r="CC363" s="20">
        <v>2.3757041391133971</v>
      </c>
      <c r="CD363" s="22">
        <v>1.9417475728155338</v>
      </c>
      <c r="CG363" s="21">
        <v>6623</v>
      </c>
      <c r="CH363" s="20">
        <v>1.386748844375963</v>
      </c>
      <c r="CI363" s="22">
        <v>2.2202486678507993</v>
      </c>
      <c r="CJ363" s="19">
        <v>1.811867733655443</v>
      </c>
      <c r="CK363" s="20">
        <v>2.4001959343619887</v>
      </c>
      <c r="CL363" s="22">
        <v>1.7652250661959399</v>
      </c>
      <c r="CO363" s="21">
        <v>6623</v>
      </c>
      <c r="CP363" s="20">
        <v>1.3559322033898304</v>
      </c>
      <c r="CQ363" s="22">
        <v>2.1906453522794553</v>
      </c>
      <c r="CR363" s="19">
        <v>1.7816699380945191</v>
      </c>
      <c r="CS363" s="20">
        <v>2.3757041391133971</v>
      </c>
      <c r="CT363" s="22">
        <v>1.7652250661959399</v>
      </c>
    </row>
    <row r="364" spans="1:98" x14ac:dyDescent="0.25">
      <c r="A364" s="5" t="s">
        <v>339</v>
      </c>
      <c r="B364" s="6" t="s">
        <v>340</v>
      </c>
      <c r="C364" s="3" t="s">
        <v>364</v>
      </c>
      <c r="D364" s="7" t="s">
        <v>7</v>
      </c>
      <c r="E364" s="21">
        <v>3988</v>
      </c>
      <c r="F364" s="20">
        <v>1.5010351966873705</v>
      </c>
      <c r="G364" s="22">
        <v>2.772373540856031</v>
      </c>
      <c r="H364" s="19">
        <v>2.156469408224674</v>
      </c>
      <c r="I364" s="20">
        <v>2.8064382996285597</v>
      </c>
      <c r="J364" s="22">
        <v>2.3316062176165802</v>
      </c>
      <c r="M364" s="21">
        <v>3988</v>
      </c>
      <c r="N364" s="20">
        <v>1.5527950310559007</v>
      </c>
      <c r="O364" s="22">
        <v>2.772373540856031</v>
      </c>
      <c r="P364" s="19">
        <v>2.1815446339017051</v>
      </c>
      <c r="Q364" s="20">
        <v>2.8477094510936856</v>
      </c>
      <c r="R364" s="22">
        <v>2.3316062176165802</v>
      </c>
      <c r="U364" s="21">
        <v>3988</v>
      </c>
      <c r="V364" s="20">
        <v>1.5527950310559007</v>
      </c>
      <c r="W364" s="22">
        <v>2.9182879377431905</v>
      </c>
      <c r="X364" s="19">
        <v>2.2567703109327986</v>
      </c>
      <c r="Y364" s="20">
        <v>2.9715229054890635</v>
      </c>
      <c r="Z364" s="22">
        <v>2.3316062176165802</v>
      </c>
      <c r="AC364" s="21">
        <v>3988</v>
      </c>
      <c r="AD364" s="20">
        <v>1.6563146997929608</v>
      </c>
      <c r="AE364" s="22">
        <v>2.9182879377431905</v>
      </c>
      <c r="AF364" s="19">
        <v>2.3069207622868606</v>
      </c>
      <c r="AG364" s="20">
        <v>3.0127940569541893</v>
      </c>
      <c r="AH364" s="22">
        <v>2.4611398963730569</v>
      </c>
      <c r="AK364" s="21">
        <v>3988</v>
      </c>
      <c r="AL364" s="20">
        <v>1.6563146997929608</v>
      </c>
      <c r="AM364" s="22">
        <v>2.9669260700389102</v>
      </c>
      <c r="AN364" s="19">
        <v>2.3319959879638921</v>
      </c>
      <c r="AO364" s="20">
        <v>3.0540652084193152</v>
      </c>
      <c r="AP364" s="22">
        <v>2.4611398963730569</v>
      </c>
      <c r="AS364" s="21">
        <v>760</v>
      </c>
      <c r="AT364" s="20">
        <v>1.6997167138810201</v>
      </c>
      <c r="AU364" s="22">
        <v>6.8796068796068797</v>
      </c>
      <c r="AV364" s="19">
        <v>4.4736842105263159</v>
      </c>
      <c r="AW364" s="20">
        <v>6.5060240963855414</v>
      </c>
      <c r="AX364" s="22">
        <v>3.301886792452831</v>
      </c>
      <c r="BA364" s="21">
        <v>1688</v>
      </c>
      <c r="BB364" s="20">
        <v>3.0902348578491967</v>
      </c>
      <c r="BC364" s="22">
        <v>3.526734926052332</v>
      </c>
      <c r="BD364" s="19">
        <v>3.3175355450236967</v>
      </c>
      <c r="BE364" s="20">
        <v>4.2663891779396463</v>
      </c>
      <c r="BF364" s="22">
        <v>3.1315240083507314</v>
      </c>
      <c r="BI364" s="21">
        <v>760</v>
      </c>
      <c r="BJ364" s="20">
        <v>1.6997167138810201</v>
      </c>
      <c r="BK364" s="22">
        <v>6.6339066339066335</v>
      </c>
      <c r="BL364" s="19">
        <v>4.3421052631578947</v>
      </c>
      <c r="BM364" s="20">
        <v>6.2650602409638561</v>
      </c>
      <c r="BN364" s="22">
        <v>3.301886792452831</v>
      </c>
      <c r="BQ364" s="21">
        <v>4007</v>
      </c>
      <c r="BR364" s="20">
        <v>1.7471736896197325</v>
      </c>
      <c r="BS364" s="22">
        <v>3.0567685589519651</v>
      </c>
      <c r="BT364" s="19">
        <v>2.42076366358872</v>
      </c>
      <c r="BU364" s="20">
        <v>3.1648170982326347</v>
      </c>
      <c r="BV364" s="22">
        <v>2.4242424242424243</v>
      </c>
      <c r="BY364" s="21">
        <v>4007</v>
      </c>
      <c r="BZ364" s="20">
        <v>1.6957862281603291</v>
      </c>
      <c r="CA364" s="22">
        <v>2.9112081513828238</v>
      </c>
      <c r="CB364" s="19">
        <v>2.3209383578737213</v>
      </c>
      <c r="CC364" s="20">
        <v>3.0004110152075625</v>
      </c>
      <c r="CD364" s="22">
        <v>2.4242424242424243</v>
      </c>
      <c r="CG364" s="21">
        <v>4007</v>
      </c>
      <c r="CH364" s="20">
        <v>1.7985611510791366</v>
      </c>
      <c r="CI364" s="22">
        <v>2.9597282872392041</v>
      </c>
      <c r="CJ364" s="19">
        <v>2.3958073371599697</v>
      </c>
      <c r="CK364" s="20">
        <v>3.0826140567200988</v>
      </c>
      <c r="CL364" s="22">
        <v>2.4242424242424243</v>
      </c>
      <c r="CO364" s="21">
        <v>4007</v>
      </c>
      <c r="CP364" s="20">
        <v>1.7985611510791366</v>
      </c>
      <c r="CQ364" s="22">
        <v>3.0082484230955848</v>
      </c>
      <c r="CR364" s="19">
        <v>2.42076366358872</v>
      </c>
      <c r="CS364" s="20">
        <v>3.1237155774763665</v>
      </c>
      <c r="CT364" s="22">
        <v>2.4242424242424243</v>
      </c>
    </row>
    <row r="365" spans="1:98" x14ac:dyDescent="0.25">
      <c r="A365" s="5" t="s">
        <v>339</v>
      </c>
      <c r="B365" s="6" t="s">
        <v>340</v>
      </c>
      <c r="C365" s="3" t="s">
        <v>365</v>
      </c>
      <c r="D365" s="7" t="s">
        <v>225</v>
      </c>
      <c r="E365" s="21">
        <v>1445</v>
      </c>
      <c r="F365" s="20">
        <v>4.6783625730994149</v>
      </c>
      <c r="G365" s="22">
        <v>3.9421813403416559</v>
      </c>
      <c r="H365" s="19">
        <v>4.2906574394463668</v>
      </c>
      <c r="I365" s="20">
        <v>5.9418457648546159</v>
      </c>
      <c r="J365" s="22">
        <v>3.4246575342465757</v>
      </c>
      <c r="M365" s="21">
        <v>1445</v>
      </c>
      <c r="N365" s="20">
        <v>4.2397660818713447</v>
      </c>
      <c r="O365" s="22">
        <v>3.8107752956636007</v>
      </c>
      <c r="P365" s="19">
        <v>4.0138408304498263</v>
      </c>
      <c r="Q365" s="20">
        <v>5.4361567635903922</v>
      </c>
      <c r="R365" s="22">
        <v>3.4246575342465757</v>
      </c>
      <c r="U365" s="21">
        <v>1445</v>
      </c>
      <c r="V365" s="20">
        <v>3.9473684210526314</v>
      </c>
      <c r="W365" s="22">
        <v>3.8107752956636007</v>
      </c>
      <c r="X365" s="19">
        <v>3.875432525951557</v>
      </c>
      <c r="Y365" s="20">
        <v>5.1833122629582808</v>
      </c>
      <c r="Z365" s="22">
        <v>3.4246575342465757</v>
      </c>
      <c r="AC365" s="21">
        <v>1445</v>
      </c>
      <c r="AD365" s="20">
        <v>3.5087719298245612</v>
      </c>
      <c r="AE365" s="22">
        <v>4.0735873850197102</v>
      </c>
      <c r="AF365" s="19">
        <v>3.8062283737024223</v>
      </c>
      <c r="AG365" s="20">
        <v>5.0568900126422252</v>
      </c>
      <c r="AH365" s="22">
        <v>3.4246575342465757</v>
      </c>
      <c r="AK365" s="21">
        <v>1445</v>
      </c>
      <c r="AL365" s="20">
        <v>3.6549707602339181</v>
      </c>
      <c r="AM365" s="22">
        <v>3.8107752956636007</v>
      </c>
      <c r="AN365" s="19">
        <v>3.7370242214532867</v>
      </c>
      <c r="AO365" s="20">
        <v>4.9304677623261703</v>
      </c>
      <c r="AP365" s="22">
        <v>3.4246575342465757</v>
      </c>
      <c r="AS365" s="21">
        <v>2175</v>
      </c>
      <c r="AT365" s="20">
        <v>2.9523809523809526</v>
      </c>
      <c r="AU365" s="22">
        <v>5.0666666666666664</v>
      </c>
      <c r="AV365" s="19">
        <v>4.0459770114942524</v>
      </c>
      <c r="AW365" s="20">
        <v>5.5309734513274336</v>
      </c>
      <c r="AX365" s="22">
        <v>3.5519125683060109</v>
      </c>
      <c r="BA365" s="21">
        <v>760</v>
      </c>
      <c r="BB365" s="20">
        <v>1.6997167138810201</v>
      </c>
      <c r="BC365" s="22">
        <v>6.6339066339066335</v>
      </c>
      <c r="BD365" s="19">
        <v>4.3421052631578947</v>
      </c>
      <c r="BE365" s="20">
        <v>6.2650602409638561</v>
      </c>
      <c r="BF365" s="22">
        <v>3.301886792452831</v>
      </c>
      <c r="BI365" s="21">
        <v>2175</v>
      </c>
      <c r="BJ365" s="20">
        <v>2.8571428571428572</v>
      </c>
      <c r="BK365" s="22">
        <v>4.8888888888888893</v>
      </c>
      <c r="BL365" s="19">
        <v>3.9080459770114944</v>
      </c>
      <c r="BM365" s="20">
        <v>5.3097345132743365</v>
      </c>
      <c r="BN365" s="22">
        <v>3.5519125683060109</v>
      </c>
      <c r="BQ365" s="21">
        <v>1688</v>
      </c>
      <c r="BR365" s="20">
        <v>2.7194066749072929</v>
      </c>
      <c r="BS365" s="22">
        <v>3.2992036405005689</v>
      </c>
      <c r="BT365" s="19">
        <v>3.0213270142180093</v>
      </c>
      <c r="BU365" s="20">
        <v>3.8501560874089491</v>
      </c>
      <c r="BV365" s="22">
        <v>2.9227557411273488</v>
      </c>
      <c r="BY365" s="21">
        <v>1688</v>
      </c>
      <c r="BZ365" s="20">
        <v>3.2138442521631645</v>
      </c>
      <c r="CA365" s="22">
        <v>3.2992036405005689</v>
      </c>
      <c r="CB365" s="19">
        <v>3.2582938388625595</v>
      </c>
      <c r="CC365" s="20">
        <v>4.2663891779396463</v>
      </c>
      <c r="CD365" s="22">
        <v>2.9227557411273488</v>
      </c>
      <c r="CG365" s="21">
        <v>1688</v>
      </c>
      <c r="CH365" s="20">
        <v>2.7194066749072929</v>
      </c>
      <c r="CI365" s="22">
        <v>3.1854379977246867</v>
      </c>
      <c r="CJ365" s="19">
        <v>2.9620853080568721</v>
      </c>
      <c r="CK365" s="20">
        <v>3.7460978147762747</v>
      </c>
      <c r="CL365" s="22">
        <v>2.9227557411273488</v>
      </c>
      <c r="CO365" s="21">
        <v>1688</v>
      </c>
      <c r="CP365" s="20">
        <v>2.7194066749072929</v>
      </c>
      <c r="CQ365" s="22">
        <v>3.0716723549488054</v>
      </c>
      <c r="CR365" s="19">
        <v>2.9028436018957349</v>
      </c>
      <c r="CS365" s="20">
        <v>3.7460978147762747</v>
      </c>
      <c r="CT365" s="22">
        <v>2.7139874739039667</v>
      </c>
    </row>
    <row r="366" spans="1:98" x14ac:dyDescent="0.25">
      <c r="A366" s="5" t="s">
        <v>339</v>
      </c>
      <c r="B366" s="6" t="s">
        <v>340</v>
      </c>
      <c r="C366" s="3" t="s">
        <v>367</v>
      </c>
      <c r="D366" s="7" t="s">
        <v>226</v>
      </c>
      <c r="E366" s="21">
        <v>765</v>
      </c>
      <c r="F366" s="20">
        <v>2.2346368715083798</v>
      </c>
      <c r="G366" s="22">
        <v>6.6339066339066335</v>
      </c>
      <c r="H366" s="19">
        <v>4.5751633986928102</v>
      </c>
      <c r="I366" s="20">
        <v>6.3981042654028428</v>
      </c>
      <c r="J366" s="22">
        <v>3.7735849056603774</v>
      </c>
      <c r="M366" s="21">
        <v>765</v>
      </c>
      <c r="N366" s="20">
        <v>1.9553072625698324</v>
      </c>
      <c r="O366" s="22">
        <v>6.8796068796068797</v>
      </c>
      <c r="P366" s="19">
        <v>4.5751633986928102</v>
      </c>
      <c r="Q366" s="20">
        <v>6.3981042654028428</v>
      </c>
      <c r="R366" s="22">
        <v>3.7735849056603774</v>
      </c>
      <c r="U366" s="21">
        <v>765</v>
      </c>
      <c r="V366" s="20">
        <v>1.9553072625698324</v>
      </c>
      <c r="W366" s="22">
        <v>6.8796068796068797</v>
      </c>
      <c r="X366" s="19">
        <v>4.5751633986928102</v>
      </c>
      <c r="Y366" s="20">
        <v>6.3981042654028428</v>
      </c>
      <c r="Z366" s="22">
        <v>3.7735849056603774</v>
      </c>
      <c r="AC366" s="21">
        <v>765</v>
      </c>
      <c r="AD366" s="20">
        <v>1.9553072625698324</v>
      </c>
      <c r="AE366" s="22">
        <v>6.6339066339066335</v>
      </c>
      <c r="AF366" s="19">
        <v>4.4444444444444446</v>
      </c>
      <c r="AG366" s="20">
        <v>6.3981042654028428</v>
      </c>
      <c r="AH366" s="22">
        <v>3.3018867924528301</v>
      </c>
      <c r="AK366" s="21">
        <v>765</v>
      </c>
      <c r="AL366" s="20">
        <v>1.9553072625698324</v>
      </c>
      <c r="AM366" s="22">
        <v>6.8796068796068797</v>
      </c>
      <c r="AN366" s="19">
        <v>4.5751633986928102</v>
      </c>
      <c r="AO366" s="20">
        <v>6.6350710900473935</v>
      </c>
      <c r="AP366" s="22">
        <v>3.3018867924528301</v>
      </c>
      <c r="AS366" s="21">
        <v>3198</v>
      </c>
      <c r="AT366" s="20">
        <v>2.1681997371879107</v>
      </c>
      <c r="AU366" s="22">
        <v>3.639618138424821</v>
      </c>
      <c r="AV366" s="19">
        <v>2.9393370856785492</v>
      </c>
      <c r="AW366" s="20">
        <v>4.3426531826293866</v>
      </c>
      <c r="AX366" s="22">
        <v>1.9905213270142181</v>
      </c>
      <c r="BA366" s="21">
        <v>2175</v>
      </c>
      <c r="BB366" s="20">
        <v>2.8571428571428572</v>
      </c>
      <c r="BC366" s="22">
        <v>5.1555555555555559</v>
      </c>
      <c r="BD366" s="19">
        <v>4.0459770114942524</v>
      </c>
      <c r="BE366" s="20">
        <v>5.5309734513274336</v>
      </c>
      <c r="BF366" s="22">
        <v>3.5519125683060109</v>
      </c>
      <c r="BI366" s="21">
        <v>3198</v>
      </c>
      <c r="BJ366" s="20">
        <v>1.971090670170828</v>
      </c>
      <c r="BK366" s="22">
        <v>3.4606205250596656</v>
      </c>
      <c r="BL366" s="19">
        <v>2.7517198248905568</v>
      </c>
      <c r="BM366" s="20">
        <v>4.1046995835812012</v>
      </c>
      <c r="BN366" s="22">
        <v>1.8009478672985781</v>
      </c>
      <c r="BQ366" s="21">
        <v>760</v>
      </c>
      <c r="BR366" s="20">
        <v>1.6997167138810201</v>
      </c>
      <c r="BS366" s="22">
        <v>6.1425061425061429</v>
      </c>
      <c r="BT366" s="19">
        <v>4.0789473684210531</v>
      </c>
      <c r="BU366" s="20">
        <v>6.024096385542169</v>
      </c>
      <c r="BV366" s="22">
        <v>2.8301886792452833</v>
      </c>
      <c r="BY366" s="21">
        <v>760</v>
      </c>
      <c r="BZ366" s="20">
        <v>1.41643059490085</v>
      </c>
      <c r="CA366" s="22">
        <v>6.1425061425061429</v>
      </c>
      <c r="CB366" s="19">
        <v>3.9473684210526314</v>
      </c>
      <c r="CC366" s="20">
        <v>6.024096385542169</v>
      </c>
      <c r="CD366" s="22">
        <v>2.358490566037736</v>
      </c>
      <c r="CG366" s="21">
        <v>760</v>
      </c>
      <c r="CH366" s="20">
        <v>1.9830028328611897</v>
      </c>
      <c r="CI366" s="22">
        <v>6.1425061425061429</v>
      </c>
      <c r="CJ366" s="19">
        <v>4.2105263157894735</v>
      </c>
      <c r="CK366" s="20">
        <v>6.5060240963855414</v>
      </c>
      <c r="CL366" s="22">
        <v>2.358490566037736</v>
      </c>
      <c r="CO366" s="21">
        <v>760</v>
      </c>
      <c r="CP366" s="20">
        <v>1.9830028328611897</v>
      </c>
      <c r="CQ366" s="22">
        <v>5.8968058968058967</v>
      </c>
      <c r="CR366" s="19">
        <v>4.0789473684210531</v>
      </c>
      <c r="CS366" s="20">
        <v>6.2650602409638561</v>
      </c>
      <c r="CT366" s="22">
        <v>2.358490566037736</v>
      </c>
    </row>
    <row r="367" spans="1:98" x14ac:dyDescent="0.25">
      <c r="A367" s="5" t="s">
        <v>339</v>
      </c>
      <c r="B367" s="6" t="s">
        <v>340</v>
      </c>
      <c r="C367" s="3" t="s">
        <v>368</v>
      </c>
      <c r="D367" s="7" t="s">
        <v>227</v>
      </c>
      <c r="E367" s="21">
        <v>1926</v>
      </c>
      <c r="F367" s="20">
        <v>3.3732317736670292</v>
      </c>
      <c r="G367" s="22">
        <v>6.156901688182721</v>
      </c>
      <c r="H367" s="19">
        <v>4.8286604361370715</v>
      </c>
      <c r="I367" s="20">
        <v>6.7291311754684831</v>
      </c>
      <c r="J367" s="22">
        <v>4.1791044776119408</v>
      </c>
      <c r="M367" s="21">
        <v>1926</v>
      </c>
      <c r="N367" s="20">
        <v>3.4820457018498367</v>
      </c>
      <c r="O367" s="22">
        <v>6.0575968222442897</v>
      </c>
      <c r="P367" s="19">
        <v>4.8286604361370715</v>
      </c>
      <c r="Q367" s="20">
        <v>6.7291311754684831</v>
      </c>
      <c r="R367" s="22">
        <v>4.1791044776119408</v>
      </c>
      <c r="U367" s="21">
        <v>1926</v>
      </c>
      <c r="V367" s="20">
        <v>3.3732317736670292</v>
      </c>
      <c r="W367" s="22">
        <v>5.8589870903674282</v>
      </c>
      <c r="X367" s="19">
        <v>4.6728971962616823</v>
      </c>
      <c r="Y367" s="20">
        <v>6.3884156729131174</v>
      </c>
      <c r="Z367" s="22">
        <v>4.4776119402985071</v>
      </c>
      <c r="AC367" s="21">
        <v>1926</v>
      </c>
      <c r="AD367" s="20">
        <v>3.5908596300326447</v>
      </c>
      <c r="AE367" s="22">
        <v>5.7596822244289969</v>
      </c>
      <c r="AF367" s="19">
        <v>4.7248182762201454</v>
      </c>
      <c r="AG367" s="20">
        <v>6.4735945485519588</v>
      </c>
      <c r="AH367" s="22">
        <v>4.4776119402985071</v>
      </c>
      <c r="AK367" s="21">
        <v>1926</v>
      </c>
      <c r="AL367" s="20">
        <v>3.5908596300326447</v>
      </c>
      <c r="AM367" s="22">
        <v>5.7596822244289969</v>
      </c>
      <c r="AN367" s="19">
        <v>4.7248182762201454</v>
      </c>
      <c r="AO367" s="20">
        <v>6.6439522998296416</v>
      </c>
      <c r="AP367" s="22">
        <v>3.8805970149253728</v>
      </c>
      <c r="AS367" s="21">
        <v>1353</v>
      </c>
      <c r="AT367" s="20">
        <v>2.0030816640986133</v>
      </c>
      <c r="AU367" s="22">
        <v>2.8409090909090908</v>
      </c>
      <c r="AV367" s="19">
        <v>2.4390243902439024</v>
      </c>
      <c r="AW367" s="20">
        <v>3.4438775510204076</v>
      </c>
      <c r="AX367" s="22">
        <v>1.680672268907563</v>
      </c>
      <c r="BA367" s="21">
        <v>3198</v>
      </c>
      <c r="BB367" s="20">
        <v>2.1681997371879107</v>
      </c>
      <c r="BC367" s="22">
        <v>3.4606205250596656</v>
      </c>
      <c r="BD367" s="19">
        <v>2.8455284552845526</v>
      </c>
      <c r="BE367" s="20">
        <v>4.2236763831052935</v>
      </c>
      <c r="BF367" s="22">
        <v>1.8957345971563981</v>
      </c>
      <c r="BI367" s="21">
        <v>1353</v>
      </c>
      <c r="BJ367" s="20">
        <v>2.4653312788906012</v>
      </c>
      <c r="BK367" s="22">
        <v>3.2670454545454546</v>
      </c>
      <c r="BL367" s="19">
        <v>2.8824833702882482</v>
      </c>
      <c r="BM367" s="20">
        <v>4.0816326530612246</v>
      </c>
      <c r="BN367" s="22">
        <v>1.9607843137254901</v>
      </c>
      <c r="BQ367" s="21">
        <v>2175</v>
      </c>
      <c r="BR367" s="20">
        <v>2.7619047619047619</v>
      </c>
      <c r="BS367" s="22">
        <v>4.7111111111111112</v>
      </c>
      <c r="BT367" s="19">
        <v>3.7701149425287359</v>
      </c>
      <c r="BU367" s="20">
        <v>5.0884955752212395</v>
      </c>
      <c r="BV367" s="22">
        <v>3.5519125683060109</v>
      </c>
      <c r="BY367" s="21">
        <v>2175</v>
      </c>
      <c r="BZ367" s="20">
        <v>2.7619047619047619</v>
      </c>
      <c r="CA367" s="22">
        <v>4.7111111111111112</v>
      </c>
      <c r="CB367" s="19">
        <v>3.7701149425287359</v>
      </c>
      <c r="CC367" s="20">
        <v>5.0147492625368733</v>
      </c>
      <c r="CD367" s="22">
        <v>3.8251366120218582</v>
      </c>
      <c r="CG367" s="21">
        <v>2175</v>
      </c>
      <c r="CH367" s="20">
        <v>2.7619047619047619</v>
      </c>
      <c r="CI367" s="22">
        <v>4.7111111111111112</v>
      </c>
      <c r="CJ367" s="19">
        <v>3.7701149425287359</v>
      </c>
      <c r="CK367" s="20">
        <v>5.0147492625368733</v>
      </c>
      <c r="CL367" s="22">
        <v>3.8251366120218582</v>
      </c>
      <c r="CO367" s="21">
        <v>2175</v>
      </c>
      <c r="CP367" s="20">
        <v>3.0476190476190474</v>
      </c>
      <c r="CQ367" s="22">
        <v>4.8888888888888893</v>
      </c>
      <c r="CR367" s="19">
        <v>4</v>
      </c>
      <c r="CS367" s="20">
        <v>5.3834808259587019</v>
      </c>
      <c r="CT367" s="22">
        <v>3.8251366120218582</v>
      </c>
    </row>
    <row r="368" spans="1:98" x14ac:dyDescent="0.25">
      <c r="A368" s="5" t="s">
        <v>339</v>
      </c>
      <c r="B368" s="6" t="s">
        <v>340</v>
      </c>
      <c r="C368" s="3" t="s">
        <v>370</v>
      </c>
      <c r="D368" s="7" t="s">
        <v>228</v>
      </c>
      <c r="E368" s="21">
        <v>3205</v>
      </c>
      <c r="F368" s="20">
        <v>2.0129870129870131</v>
      </c>
      <c r="G368" s="22">
        <v>3.2432432432432434</v>
      </c>
      <c r="H368" s="19">
        <v>2.6521060842433699</v>
      </c>
      <c r="I368" s="20">
        <v>3.9762611275964392</v>
      </c>
      <c r="J368" s="22">
        <v>1.7045454545454544</v>
      </c>
      <c r="M368" s="21">
        <v>3205</v>
      </c>
      <c r="N368" s="20">
        <v>1.948051948051948</v>
      </c>
      <c r="O368" s="22">
        <v>3.4234234234234231</v>
      </c>
      <c r="P368" s="19">
        <v>2.7145085803432134</v>
      </c>
      <c r="Q368" s="20">
        <v>4.094955489614243</v>
      </c>
      <c r="R368" s="22">
        <v>1.6098484848484849</v>
      </c>
      <c r="U368" s="21">
        <v>3205</v>
      </c>
      <c r="V368" s="20">
        <v>1.883116883116883</v>
      </c>
      <c r="W368" s="22">
        <v>3.6036036036036037</v>
      </c>
      <c r="X368" s="19">
        <v>2.7769110764430578</v>
      </c>
      <c r="Y368" s="20">
        <v>4.2136498516320477</v>
      </c>
      <c r="Z368" s="22">
        <v>1.6098484848484849</v>
      </c>
      <c r="AC368" s="21">
        <v>3205</v>
      </c>
      <c r="AD368" s="20">
        <v>1.883116883116883</v>
      </c>
      <c r="AE368" s="22">
        <v>3.6636636636636641</v>
      </c>
      <c r="AF368" s="19">
        <v>2.80811232449298</v>
      </c>
      <c r="AG368" s="20">
        <v>4.3323442136498516</v>
      </c>
      <c r="AH368" s="22">
        <v>1.6098484848484849</v>
      </c>
      <c r="AK368" s="21">
        <v>3205</v>
      </c>
      <c r="AL368" s="20">
        <v>1.883116883116883</v>
      </c>
      <c r="AM368" s="22">
        <v>3.5435435435435432</v>
      </c>
      <c r="AN368" s="19">
        <v>2.7457098283931356</v>
      </c>
      <c r="AO368" s="20">
        <v>4.094955489614243</v>
      </c>
      <c r="AP368" s="22">
        <v>1.7992424242424243</v>
      </c>
      <c r="AS368" s="21">
        <v>5711</v>
      </c>
      <c r="AT368" s="20">
        <v>0.59964726631393295</v>
      </c>
      <c r="AU368" s="22">
        <v>0.83449235048678716</v>
      </c>
      <c r="AV368" s="19">
        <v>0.7179127998599194</v>
      </c>
      <c r="AW368" s="20">
        <v>0.93457943925233633</v>
      </c>
      <c r="AX368" s="22">
        <v>0.83025830258302591</v>
      </c>
      <c r="BA368" s="21">
        <v>1353</v>
      </c>
      <c r="BB368" s="20">
        <v>2.157164869029276</v>
      </c>
      <c r="BC368" s="22">
        <v>3.2670454545454546</v>
      </c>
      <c r="BD368" s="19">
        <v>2.7346637102734666</v>
      </c>
      <c r="BE368" s="20">
        <v>3.9540816326530615</v>
      </c>
      <c r="BF368" s="22">
        <v>1.680672268907563</v>
      </c>
      <c r="BI368" s="21">
        <v>5711</v>
      </c>
      <c r="BJ368" s="20">
        <v>0.56437389770723112</v>
      </c>
      <c r="BK368" s="22">
        <v>0.93880389429763567</v>
      </c>
      <c r="BL368" s="19">
        <v>0.75293293643845216</v>
      </c>
      <c r="BM368" s="20">
        <v>0.96378504672897192</v>
      </c>
      <c r="BN368" s="22">
        <v>0.92250922509225086</v>
      </c>
      <c r="BQ368" s="21">
        <v>3198</v>
      </c>
      <c r="BR368" s="20">
        <v>2.1024967148488831</v>
      </c>
      <c r="BS368" s="22">
        <v>3.4009546539379474</v>
      </c>
      <c r="BT368" s="19">
        <v>2.782989368355222</v>
      </c>
      <c r="BU368" s="20">
        <v>4.1046995835812012</v>
      </c>
      <c r="BV368" s="22">
        <v>1.8957345971563981</v>
      </c>
      <c r="BY368" s="21">
        <v>3198</v>
      </c>
      <c r="BZ368" s="20">
        <v>2.1024967148488831</v>
      </c>
      <c r="CA368" s="22">
        <v>3.4009546539379474</v>
      </c>
      <c r="CB368" s="19">
        <v>2.782989368355222</v>
      </c>
      <c r="CC368" s="20">
        <v>4.1046995835812012</v>
      </c>
      <c r="CD368" s="22">
        <v>1.8957345971563981</v>
      </c>
      <c r="CG368" s="21">
        <v>3198</v>
      </c>
      <c r="CH368" s="20">
        <v>2.2339027595269383</v>
      </c>
      <c r="CI368" s="22">
        <v>3.1026252983293556</v>
      </c>
      <c r="CJ368" s="19">
        <v>2.6891807379612258</v>
      </c>
      <c r="CK368" s="20">
        <v>3.9857227840571081</v>
      </c>
      <c r="CL368" s="22">
        <v>1.8009478672985781</v>
      </c>
      <c r="CO368" s="21">
        <v>3198</v>
      </c>
      <c r="CP368" s="20">
        <v>2.1024967148488831</v>
      </c>
      <c r="CQ368" s="22">
        <v>3.2219570405727929</v>
      </c>
      <c r="CR368" s="19">
        <v>2.6891807379612258</v>
      </c>
      <c r="CS368" s="20">
        <v>3.9857227840571081</v>
      </c>
      <c r="CT368" s="22">
        <v>1.8009478672985781</v>
      </c>
    </row>
    <row r="369" spans="1:98" x14ac:dyDescent="0.25">
      <c r="A369" s="5" t="s">
        <v>339</v>
      </c>
      <c r="B369" s="6" t="s">
        <v>340</v>
      </c>
      <c r="C369" s="3" t="s">
        <v>371</v>
      </c>
      <c r="D369" s="7" t="s">
        <v>229</v>
      </c>
      <c r="E369" s="21">
        <v>1355</v>
      </c>
      <c r="F369" s="20">
        <v>1.6691957511380879</v>
      </c>
      <c r="G369" s="22">
        <v>3.1609195402298855</v>
      </c>
      <c r="H369" s="19">
        <v>2.4354243542435423</v>
      </c>
      <c r="I369" s="20">
        <v>3.3623910336239105</v>
      </c>
      <c r="J369" s="22">
        <v>1.749271137026239</v>
      </c>
      <c r="M369" s="21">
        <v>1355</v>
      </c>
      <c r="N369" s="20">
        <v>1.8209408194233687</v>
      </c>
      <c r="O369" s="22">
        <v>3.3045977011494254</v>
      </c>
      <c r="P369" s="19">
        <v>2.5830258302583027</v>
      </c>
      <c r="Q369" s="20">
        <v>3.6114570361145701</v>
      </c>
      <c r="R369" s="22">
        <v>1.749271137026239</v>
      </c>
      <c r="U369" s="21">
        <v>1355</v>
      </c>
      <c r="V369" s="20">
        <v>2.2761760242792106</v>
      </c>
      <c r="W369" s="22">
        <v>3.3045977011494254</v>
      </c>
      <c r="X369" s="19">
        <v>2.8044280442804426</v>
      </c>
      <c r="Y369" s="20">
        <v>3.8605230386052307</v>
      </c>
      <c r="Z369" s="22">
        <v>2.0408163265306123</v>
      </c>
      <c r="AC369" s="21">
        <v>1355</v>
      </c>
      <c r="AD369" s="20">
        <v>2.1244309559939301</v>
      </c>
      <c r="AE369" s="22">
        <v>3.1609195402298855</v>
      </c>
      <c r="AF369" s="19">
        <v>2.6568265682656826</v>
      </c>
      <c r="AG369" s="20">
        <v>3.6114570361145701</v>
      </c>
      <c r="AH369" s="22">
        <v>2.0408163265306123</v>
      </c>
      <c r="AK369" s="21">
        <v>1355</v>
      </c>
      <c r="AL369" s="20">
        <v>1.8209408194233687</v>
      </c>
      <c r="AM369" s="22">
        <v>3.0172413793103448</v>
      </c>
      <c r="AN369" s="19">
        <v>2.4354243542435423</v>
      </c>
      <c r="AO369" s="20">
        <v>3.3623910336239105</v>
      </c>
      <c r="AP369" s="22">
        <v>1.749271137026239</v>
      </c>
      <c r="AS369" s="21">
        <v>2042</v>
      </c>
      <c r="AT369" s="20">
        <v>1.8367346938775513</v>
      </c>
      <c r="AU369" s="22">
        <v>3.766478342749529</v>
      </c>
      <c r="AV369" s="19">
        <v>2.8403525954946129</v>
      </c>
      <c r="AW369" s="20">
        <v>3.8523274478330656</v>
      </c>
      <c r="AX369" s="22">
        <v>3.3333333333333339</v>
      </c>
      <c r="BA369" s="21">
        <v>5711</v>
      </c>
      <c r="BB369" s="20">
        <v>0.59964726631393295</v>
      </c>
      <c r="BC369" s="22">
        <v>0.79972183588317114</v>
      </c>
      <c r="BD369" s="19">
        <v>0.70040273157065314</v>
      </c>
      <c r="BE369" s="20">
        <v>0.84696261682242979</v>
      </c>
      <c r="BF369" s="22">
        <v>1.014760147601476</v>
      </c>
      <c r="BI369" s="21">
        <v>2042</v>
      </c>
      <c r="BJ369" s="20">
        <v>1.8367346938775513</v>
      </c>
      <c r="BK369" s="22">
        <v>3.5781544256120528</v>
      </c>
      <c r="BL369" s="19">
        <v>2.7424094025465231</v>
      </c>
      <c r="BM369" s="20">
        <v>3.77207062600321</v>
      </c>
      <c r="BN369" s="22">
        <v>3.0000000000000004</v>
      </c>
      <c r="BQ369" s="21">
        <v>1353</v>
      </c>
      <c r="BR369" s="20">
        <v>2.3112480739599381</v>
      </c>
      <c r="BS369" s="22">
        <v>2.9829545454545454</v>
      </c>
      <c r="BT369" s="19">
        <v>2.6607538802660753</v>
      </c>
      <c r="BU369" s="20">
        <v>3.6989795918367347</v>
      </c>
      <c r="BV369" s="22">
        <v>1.9607843137254901</v>
      </c>
      <c r="BY369" s="21">
        <v>1353</v>
      </c>
      <c r="BZ369" s="20">
        <v>2.157164869029276</v>
      </c>
      <c r="CA369" s="22">
        <v>2.9829545454545454</v>
      </c>
      <c r="CB369" s="19">
        <v>2.5868440502586845</v>
      </c>
      <c r="CC369" s="20">
        <v>3.5714285714285712</v>
      </c>
      <c r="CD369" s="22">
        <v>1.9607843137254901</v>
      </c>
      <c r="CG369" s="21">
        <v>1353</v>
      </c>
      <c r="CH369" s="20">
        <v>2.157164869029276</v>
      </c>
      <c r="CI369" s="22">
        <v>3.125</v>
      </c>
      <c r="CJ369" s="19">
        <v>2.6607538802660753</v>
      </c>
      <c r="CK369" s="20">
        <v>3.6989795918367347</v>
      </c>
      <c r="CL369" s="22">
        <v>1.9607843137254901</v>
      </c>
      <c r="CO369" s="21">
        <v>1353</v>
      </c>
      <c r="CP369" s="20">
        <v>2.157164869029276</v>
      </c>
      <c r="CQ369" s="22">
        <v>3.125</v>
      </c>
      <c r="CR369" s="19">
        <v>2.6607538802660753</v>
      </c>
      <c r="CS369" s="20">
        <v>3.6989795918367347</v>
      </c>
      <c r="CT369" s="22">
        <v>1.9607843137254901</v>
      </c>
    </row>
    <row r="370" spans="1:98" x14ac:dyDescent="0.25">
      <c r="A370" s="5" t="s">
        <v>339</v>
      </c>
      <c r="B370" s="6" t="s">
        <v>340</v>
      </c>
      <c r="C370" s="3" t="s">
        <v>373</v>
      </c>
      <c r="D370" s="7" t="s">
        <v>230</v>
      </c>
      <c r="E370" s="21">
        <v>5728</v>
      </c>
      <c r="F370" s="20">
        <v>0.66619915848527345</v>
      </c>
      <c r="G370" s="22">
        <v>0.79972183588317114</v>
      </c>
      <c r="H370" s="19">
        <v>0.73324022346368711</v>
      </c>
      <c r="I370" s="20">
        <v>0.97673082447572535</v>
      </c>
      <c r="J370" s="22">
        <v>0.81549439347604491</v>
      </c>
      <c r="M370" s="21">
        <v>5728</v>
      </c>
      <c r="N370" s="20">
        <v>0.66619915848527345</v>
      </c>
      <c r="O370" s="22">
        <v>0.86926286509040329</v>
      </c>
      <c r="P370" s="19">
        <v>0.76815642458100553</v>
      </c>
      <c r="Q370" s="20">
        <v>1.0341855788566505</v>
      </c>
      <c r="R370" s="22">
        <v>0.81549439347604491</v>
      </c>
      <c r="U370" s="21">
        <v>5728</v>
      </c>
      <c r="V370" s="20">
        <v>0.63113604488078545</v>
      </c>
      <c r="W370" s="22">
        <v>0.86926286509040329</v>
      </c>
      <c r="X370" s="19">
        <v>0.75069832402234637</v>
      </c>
      <c r="Y370" s="20">
        <v>1.0054582016661879</v>
      </c>
      <c r="Z370" s="22">
        <v>0.81549439347604491</v>
      </c>
      <c r="AC370" s="21">
        <v>5728</v>
      </c>
      <c r="AD370" s="20">
        <v>0.63113604488078545</v>
      </c>
      <c r="AE370" s="22">
        <v>0.86926286509040329</v>
      </c>
      <c r="AF370" s="19">
        <v>0.75069832402234637</v>
      </c>
      <c r="AG370" s="20">
        <v>1.0054582016661879</v>
      </c>
      <c r="AH370" s="22">
        <v>0.81549439347604491</v>
      </c>
      <c r="AK370" s="21">
        <v>5728</v>
      </c>
      <c r="AL370" s="20">
        <v>0.63113604488078545</v>
      </c>
      <c r="AM370" s="22">
        <v>0.90403337969401953</v>
      </c>
      <c r="AN370" s="19">
        <v>0.76815642458100553</v>
      </c>
      <c r="AO370" s="20">
        <v>1.0341855788566505</v>
      </c>
      <c r="AP370" s="22">
        <v>0.81549439347604491</v>
      </c>
      <c r="AS370" s="21">
        <v>1035</v>
      </c>
      <c r="AT370" s="20">
        <v>2.6022304832713754</v>
      </c>
      <c r="AU370" s="22">
        <v>3.6217303822937628</v>
      </c>
      <c r="AV370" s="19">
        <v>3.0917874396135265</v>
      </c>
      <c r="AW370" s="20">
        <v>3.9745627980922107</v>
      </c>
      <c r="AX370" s="22">
        <v>3.0973451327433628</v>
      </c>
      <c r="BA370" s="21">
        <v>2042</v>
      </c>
      <c r="BB370" s="20">
        <v>1.8367346938775513</v>
      </c>
      <c r="BC370" s="22">
        <v>3.5781544256120528</v>
      </c>
      <c r="BD370" s="19">
        <v>2.7424094025465231</v>
      </c>
      <c r="BE370" s="20">
        <v>3.77207062600321</v>
      </c>
      <c r="BF370" s="22">
        <v>3.0000000000000004</v>
      </c>
      <c r="BI370" s="21">
        <v>1035</v>
      </c>
      <c r="BJ370" s="20">
        <v>2.6022304832713754</v>
      </c>
      <c r="BK370" s="22">
        <v>3.6217303822937628</v>
      </c>
      <c r="BL370" s="19">
        <v>3.0917874396135265</v>
      </c>
      <c r="BM370" s="20">
        <v>3.815580286168522</v>
      </c>
      <c r="BN370" s="22">
        <v>3.5398230088495577</v>
      </c>
      <c r="BQ370" s="21">
        <v>5711</v>
      </c>
      <c r="BR370" s="20">
        <v>0.56437389770723112</v>
      </c>
      <c r="BS370" s="22">
        <v>0.97357440890125169</v>
      </c>
      <c r="BT370" s="19">
        <v>0.77044300472771843</v>
      </c>
      <c r="BU370" s="20">
        <v>0.96378504672897192</v>
      </c>
      <c r="BV370" s="22">
        <v>1.014760147601476</v>
      </c>
      <c r="BY370" s="21">
        <v>5711</v>
      </c>
      <c r="BZ370" s="20">
        <v>0.56437389770723112</v>
      </c>
      <c r="CA370" s="22">
        <v>1.0083449235048678</v>
      </c>
      <c r="CB370" s="19">
        <v>0.7879530730169847</v>
      </c>
      <c r="CC370" s="20">
        <v>0.99299065420560739</v>
      </c>
      <c r="CD370" s="22">
        <v>1.014760147601476</v>
      </c>
      <c r="CG370" s="21">
        <v>5711</v>
      </c>
      <c r="CH370" s="20">
        <v>0.56437389770723112</v>
      </c>
      <c r="CI370" s="22">
        <v>1.0083449235048678</v>
      </c>
      <c r="CJ370" s="19">
        <v>0.7879530730169847</v>
      </c>
      <c r="CK370" s="20">
        <v>0.99299065420560739</v>
      </c>
      <c r="CL370" s="22">
        <v>1.014760147601476</v>
      </c>
      <c r="CO370" s="21">
        <v>5711</v>
      </c>
      <c r="CP370" s="20">
        <v>0.52910052910052907</v>
      </c>
      <c r="CQ370" s="22">
        <v>1.0083449235048678</v>
      </c>
      <c r="CR370" s="19">
        <v>0.77044300472771843</v>
      </c>
      <c r="CS370" s="20">
        <v>0.99299065420560739</v>
      </c>
      <c r="CT370" s="22">
        <v>0.92250922509225086</v>
      </c>
    </row>
    <row r="371" spans="1:98" x14ac:dyDescent="0.25">
      <c r="A371" s="5" t="s">
        <v>339</v>
      </c>
      <c r="B371" s="6" t="s">
        <v>340</v>
      </c>
      <c r="C371" s="3" t="s">
        <v>375</v>
      </c>
      <c r="D371" s="7" t="s">
        <v>231</v>
      </c>
      <c r="E371" s="21">
        <v>2055</v>
      </c>
      <c r="F371" s="20">
        <v>2.0060180541624875</v>
      </c>
      <c r="G371" s="22">
        <v>3.4971644612476371</v>
      </c>
      <c r="H371" s="19">
        <v>2.7737226277372264</v>
      </c>
      <c r="I371" s="20">
        <v>3.4937888198757761</v>
      </c>
      <c r="J371" s="22">
        <v>4.1237113402061851</v>
      </c>
      <c r="M371" s="21">
        <v>2055</v>
      </c>
      <c r="N371" s="20">
        <v>1.9057171514543632</v>
      </c>
      <c r="O371" s="22">
        <v>3.6862003780718333</v>
      </c>
      <c r="P371" s="19">
        <v>2.8223844282238444</v>
      </c>
      <c r="Q371" s="20">
        <v>3.6490683229813663</v>
      </c>
      <c r="R371" s="22">
        <v>3.7800687285223367</v>
      </c>
      <c r="U371" s="21">
        <v>2055</v>
      </c>
      <c r="V371" s="20">
        <v>1.9057171514543632</v>
      </c>
      <c r="W371" s="22">
        <v>3.6862003780718333</v>
      </c>
      <c r="X371" s="19">
        <v>2.8223844282238444</v>
      </c>
      <c r="Y371" s="20">
        <v>3.6490683229813663</v>
      </c>
      <c r="Z371" s="22">
        <v>3.7800687285223367</v>
      </c>
      <c r="AC371" s="21">
        <v>2055</v>
      </c>
      <c r="AD371" s="20">
        <v>1.9057171514543632</v>
      </c>
      <c r="AE371" s="22">
        <v>3.6862003780718333</v>
      </c>
      <c r="AF371" s="19">
        <v>2.8223844282238444</v>
      </c>
      <c r="AG371" s="20">
        <v>3.7267080745341614</v>
      </c>
      <c r="AH371" s="22">
        <v>3.4364261168384882</v>
      </c>
      <c r="AK371" s="21">
        <v>2055</v>
      </c>
      <c r="AL371" s="20">
        <v>1.9057171514543632</v>
      </c>
      <c r="AM371" s="22">
        <v>3.7807183364839321</v>
      </c>
      <c r="AN371" s="19">
        <v>2.8710462287104623</v>
      </c>
      <c r="AO371" s="20">
        <v>3.7267080745341614</v>
      </c>
      <c r="AP371" s="22">
        <v>3.7800687285223367</v>
      </c>
      <c r="AS371" s="21">
        <v>2136</v>
      </c>
      <c r="AT371" s="20">
        <v>2.5218234723569348</v>
      </c>
      <c r="AU371" s="22">
        <v>3.3484162895927603</v>
      </c>
      <c r="AV371" s="19">
        <v>2.9494382022471908</v>
      </c>
      <c r="AW371" s="20">
        <v>4.059328649492584</v>
      </c>
      <c r="AX371" s="22">
        <v>1.9064124783362213</v>
      </c>
      <c r="BA371" s="21">
        <v>1035</v>
      </c>
      <c r="BB371" s="20">
        <v>2.6022304832713754</v>
      </c>
      <c r="BC371" s="22">
        <v>3.6217303822937628</v>
      </c>
      <c r="BD371" s="19">
        <v>3.0917874396135265</v>
      </c>
      <c r="BE371" s="20">
        <v>3.815580286168522</v>
      </c>
      <c r="BF371" s="22">
        <v>3.5398230088495577</v>
      </c>
      <c r="BI371" s="21">
        <v>2136</v>
      </c>
      <c r="BJ371" s="20">
        <v>2.7158098933074686</v>
      </c>
      <c r="BK371" s="22">
        <v>3.2579185520361995</v>
      </c>
      <c r="BL371" s="19">
        <v>2.9962546816479403</v>
      </c>
      <c r="BM371" s="20">
        <v>4.1373926619828261</v>
      </c>
      <c r="BN371" s="22">
        <v>1.9064124783362213</v>
      </c>
      <c r="BQ371" s="21">
        <v>2042</v>
      </c>
      <c r="BR371" s="20">
        <v>1.8367346938775513</v>
      </c>
      <c r="BS371" s="22">
        <v>3.3898305084745761</v>
      </c>
      <c r="BT371" s="19">
        <v>2.6444662095984328</v>
      </c>
      <c r="BU371" s="20">
        <v>3.6918138041733553</v>
      </c>
      <c r="BV371" s="22">
        <v>2.666666666666667</v>
      </c>
      <c r="BY371" s="21">
        <v>2042</v>
      </c>
      <c r="BZ371" s="20">
        <v>1.7346938775510203</v>
      </c>
      <c r="CA371" s="22">
        <v>3.5781544256120528</v>
      </c>
      <c r="CB371" s="19">
        <v>2.693437806072478</v>
      </c>
      <c r="CC371" s="20">
        <v>3.6918138041733553</v>
      </c>
      <c r="CD371" s="22">
        <v>3.0000000000000004</v>
      </c>
      <c r="CG371" s="21">
        <v>2042</v>
      </c>
      <c r="CH371" s="20">
        <v>1.7346938775510203</v>
      </c>
      <c r="CI371" s="22">
        <v>3.766478342749529</v>
      </c>
      <c r="CJ371" s="19">
        <v>2.7913809990205678</v>
      </c>
      <c r="CK371" s="20">
        <v>3.8523274478330656</v>
      </c>
      <c r="CL371" s="22">
        <v>3.0000000000000004</v>
      </c>
      <c r="CO371" s="21">
        <v>2042</v>
      </c>
      <c r="CP371" s="20">
        <v>1.6326530612244898</v>
      </c>
      <c r="CQ371" s="22">
        <v>3.6723163841807911</v>
      </c>
      <c r="CR371" s="19">
        <v>2.693437806072478</v>
      </c>
      <c r="CS371" s="20">
        <v>3.6918138041733553</v>
      </c>
      <c r="CT371" s="22">
        <v>3.0000000000000004</v>
      </c>
    </row>
    <row r="372" spans="1:98" x14ac:dyDescent="0.25">
      <c r="A372" s="5" t="s">
        <v>339</v>
      </c>
      <c r="B372" s="6" t="s">
        <v>340</v>
      </c>
      <c r="C372" s="3" t="s">
        <v>374</v>
      </c>
      <c r="D372" s="7" t="s">
        <v>232</v>
      </c>
      <c r="E372" s="21">
        <v>1013</v>
      </c>
      <c r="F372" s="20">
        <v>2.8355387523629489</v>
      </c>
      <c r="G372" s="22">
        <v>3.9256198347107438</v>
      </c>
      <c r="H372" s="19">
        <v>3.3563672260612041</v>
      </c>
      <c r="I372" s="20">
        <v>4.4481054365733117</v>
      </c>
      <c r="J372" s="22">
        <v>3.1674208144796387</v>
      </c>
      <c r="M372" s="21">
        <v>1013</v>
      </c>
      <c r="N372" s="20">
        <v>2.4574669187145557</v>
      </c>
      <c r="O372" s="22">
        <v>3.71900826446281</v>
      </c>
      <c r="P372" s="19">
        <v>3.0602171767028628</v>
      </c>
      <c r="Q372" s="20">
        <v>4.1186161449752881</v>
      </c>
      <c r="R372" s="22">
        <v>2.7149321266968331</v>
      </c>
      <c r="U372" s="21">
        <v>1013</v>
      </c>
      <c r="V372" s="20">
        <v>2.4574669187145557</v>
      </c>
      <c r="W372" s="22">
        <v>3.5123966942148761</v>
      </c>
      <c r="X372" s="19">
        <v>2.9615004935834155</v>
      </c>
      <c r="Y372" s="20">
        <v>3.7891268533772648</v>
      </c>
      <c r="Z372" s="22">
        <v>3.1674208144796387</v>
      </c>
      <c r="AC372" s="21">
        <v>1013</v>
      </c>
      <c r="AD372" s="20">
        <v>2.6465028355387523</v>
      </c>
      <c r="AE372" s="22">
        <v>3.5123966942148761</v>
      </c>
      <c r="AF372" s="19">
        <v>3.0602171767028628</v>
      </c>
      <c r="AG372" s="20">
        <v>3.9538714991762767</v>
      </c>
      <c r="AH372" s="22">
        <v>3.1674208144796387</v>
      </c>
      <c r="AK372" s="21">
        <v>1013</v>
      </c>
      <c r="AL372" s="20">
        <v>2.6465028355387523</v>
      </c>
      <c r="AM372" s="22">
        <v>3.5123966942148761</v>
      </c>
      <c r="AN372" s="19">
        <v>3.0602171767028628</v>
      </c>
      <c r="AO372" s="20">
        <v>3.9538714991762767</v>
      </c>
      <c r="AP372" s="22">
        <v>3.1674208144796387</v>
      </c>
      <c r="AS372" s="21">
        <v>3964</v>
      </c>
      <c r="AT372" s="20">
        <v>0.92071611253196928</v>
      </c>
      <c r="AU372" s="22">
        <v>1.5430562468889994</v>
      </c>
      <c r="AV372" s="19">
        <v>1.2361251261352169</v>
      </c>
      <c r="AW372" s="20">
        <v>1.3025210084033614</v>
      </c>
      <c r="AX372" s="22">
        <v>2.1766965428937262</v>
      </c>
      <c r="BA372" s="21">
        <v>2136</v>
      </c>
      <c r="BB372" s="20">
        <v>2.5218234723569348</v>
      </c>
      <c r="BC372" s="22">
        <v>3.3484162895927603</v>
      </c>
      <c r="BD372" s="19">
        <v>2.9494382022471908</v>
      </c>
      <c r="BE372" s="20">
        <v>4.059328649492584</v>
      </c>
      <c r="BF372" s="22">
        <v>1.9064124783362213</v>
      </c>
      <c r="BI372" s="21">
        <v>3964</v>
      </c>
      <c r="BJ372" s="20">
        <v>0.86956521739130432</v>
      </c>
      <c r="BK372" s="22">
        <v>1.5430562468889994</v>
      </c>
      <c r="BL372" s="19">
        <v>1.2108980827447022</v>
      </c>
      <c r="BM372" s="20">
        <v>1.2605042016806722</v>
      </c>
      <c r="BN372" s="22">
        <v>2.1766965428937262</v>
      </c>
      <c r="BQ372" s="21">
        <v>1035</v>
      </c>
      <c r="BR372" s="20">
        <v>2.6022304832713754</v>
      </c>
      <c r="BS372" s="22">
        <v>3.8229376257545273</v>
      </c>
      <c r="BT372" s="19">
        <v>3.1884057971014492</v>
      </c>
      <c r="BU372" s="20">
        <v>3.9745627980922107</v>
      </c>
      <c r="BV372" s="22">
        <v>3.5398230088495577</v>
      </c>
      <c r="BY372" s="21">
        <v>1035</v>
      </c>
      <c r="BZ372" s="20">
        <v>2.6022304832713754</v>
      </c>
      <c r="CA372" s="22">
        <v>3.6217303822937628</v>
      </c>
      <c r="CB372" s="19">
        <v>3.0917874396135265</v>
      </c>
      <c r="CC372" s="20">
        <v>3.9745627980922107</v>
      </c>
      <c r="CD372" s="22">
        <v>3.0973451327433628</v>
      </c>
      <c r="CG372" s="21">
        <v>1035</v>
      </c>
      <c r="CH372" s="20">
        <v>2.4163568773234201</v>
      </c>
      <c r="CI372" s="22">
        <v>3.6217303822937628</v>
      </c>
      <c r="CJ372" s="19">
        <v>2.9951690821256038</v>
      </c>
      <c r="CK372" s="20">
        <v>3.815580286168522</v>
      </c>
      <c r="CL372" s="22">
        <v>3.0973451327433628</v>
      </c>
      <c r="CO372" s="21">
        <v>1035</v>
      </c>
      <c r="CP372" s="20">
        <v>2.4163568773234201</v>
      </c>
      <c r="CQ372" s="22">
        <v>3.8229376257545273</v>
      </c>
      <c r="CR372" s="19">
        <v>3.0917874396135265</v>
      </c>
      <c r="CS372" s="20">
        <v>3.9745627980922107</v>
      </c>
      <c r="CT372" s="22">
        <v>3.0973451327433628</v>
      </c>
    </row>
    <row r="373" spans="1:98" x14ac:dyDescent="0.25">
      <c r="A373" s="5" t="s">
        <v>339</v>
      </c>
      <c r="B373" s="6" t="s">
        <v>340</v>
      </c>
      <c r="C373" s="3" t="s">
        <v>376</v>
      </c>
      <c r="D373" s="7" t="s">
        <v>233</v>
      </c>
      <c r="E373" s="21">
        <v>2165</v>
      </c>
      <c r="F373" s="20">
        <v>2.6845637583892619</v>
      </c>
      <c r="G373" s="22">
        <v>3.6541889483065955</v>
      </c>
      <c r="H373" s="19">
        <v>3.1870669745958433</v>
      </c>
      <c r="I373" s="20">
        <v>4.3116490166414518</v>
      </c>
      <c r="J373" s="22">
        <v>2.2263450834879412</v>
      </c>
      <c r="M373" s="21">
        <v>2165</v>
      </c>
      <c r="N373" s="20">
        <v>2.7804410354745923</v>
      </c>
      <c r="O373" s="22">
        <v>3.5650623885918007</v>
      </c>
      <c r="P373" s="19">
        <v>3.1870669745958433</v>
      </c>
      <c r="Q373" s="20">
        <v>4.236006051437216</v>
      </c>
      <c r="R373" s="22">
        <v>2.4118738404452693</v>
      </c>
      <c r="U373" s="21">
        <v>2165</v>
      </c>
      <c r="V373" s="20">
        <v>2.6845637583892619</v>
      </c>
      <c r="W373" s="22">
        <v>3.4759358288770055</v>
      </c>
      <c r="X373" s="19">
        <v>3.0946882217090068</v>
      </c>
      <c r="Y373" s="20">
        <v>4.1603630862329801</v>
      </c>
      <c r="Z373" s="22">
        <v>2.2263450834879412</v>
      </c>
      <c r="AC373" s="21">
        <v>2165</v>
      </c>
      <c r="AD373" s="20">
        <v>2.588686481303931</v>
      </c>
      <c r="AE373" s="22">
        <v>3.3868092691622103</v>
      </c>
      <c r="AF373" s="19">
        <v>3.0023094688221708</v>
      </c>
      <c r="AG373" s="20">
        <v>4.0090771558245084</v>
      </c>
      <c r="AH373" s="22">
        <v>2.2263450834879412</v>
      </c>
      <c r="AK373" s="21">
        <v>2165</v>
      </c>
      <c r="AL373" s="20">
        <v>2.4928092042186005</v>
      </c>
      <c r="AM373" s="22">
        <v>3.297682709447415</v>
      </c>
      <c r="AN373" s="19">
        <v>2.9099307159353347</v>
      </c>
      <c r="AO373" s="20">
        <v>3.9334341906202726</v>
      </c>
      <c r="AP373" s="22">
        <v>2.0408163265306127</v>
      </c>
      <c r="AS373" s="21">
        <v>2211</v>
      </c>
      <c r="AT373" s="20">
        <v>2.254283137962128</v>
      </c>
      <c r="AU373" s="22">
        <v>1.6333938294010888</v>
      </c>
      <c r="AV373" s="19">
        <v>1.9448213478064227</v>
      </c>
      <c r="AW373" s="20">
        <v>2.7736131934032984</v>
      </c>
      <c r="AX373" s="22">
        <v>1.6666666666666667</v>
      </c>
      <c r="BA373" s="21">
        <v>3964</v>
      </c>
      <c r="BB373" s="20">
        <v>0.92071611253196928</v>
      </c>
      <c r="BC373" s="22">
        <v>1.5430562468889994</v>
      </c>
      <c r="BD373" s="19">
        <v>1.2361251261352169</v>
      </c>
      <c r="BE373" s="20">
        <v>1.3025210084033614</v>
      </c>
      <c r="BF373" s="22">
        <v>2.1766965428937262</v>
      </c>
      <c r="BI373" s="21">
        <v>2211</v>
      </c>
      <c r="BJ373" s="20">
        <v>2.1641118124436431</v>
      </c>
      <c r="BK373" s="22">
        <v>1.3611615245009074</v>
      </c>
      <c r="BL373" s="19">
        <v>1.7639077340569878</v>
      </c>
      <c r="BM373" s="20">
        <v>2.4737631184407798</v>
      </c>
      <c r="BN373" s="22">
        <v>1.6666666666666667</v>
      </c>
      <c r="BQ373" s="21">
        <v>2136</v>
      </c>
      <c r="BR373" s="20">
        <v>2.6188166828322017</v>
      </c>
      <c r="BS373" s="22">
        <v>2.9864253393665159</v>
      </c>
      <c r="BT373" s="19">
        <v>2.8089887640449436</v>
      </c>
      <c r="BU373" s="20">
        <v>3.8251366120218582</v>
      </c>
      <c r="BV373" s="22">
        <v>1.9064124783362213</v>
      </c>
      <c r="BY373" s="21">
        <v>2136</v>
      </c>
      <c r="BZ373" s="20">
        <v>2.7158098933074686</v>
      </c>
      <c r="CA373" s="22">
        <v>3.0769230769230771</v>
      </c>
      <c r="CB373" s="19">
        <v>2.9026217228464422</v>
      </c>
      <c r="CC373" s="20">
        <v>3.9812646370023423</v>
      </c>
      <c r="CD373" s="22">
        <v>1.9064124783362213</v>
      </c>
      <c r="CG373" s="21">
        <v>2136</v>
      </c>
      <c r="CH373" s="20">
        <v>2.8128031037827355</v>
      </c>
      <c r="CI373" s="22">
        <v>2.9864253393665159</v>
      </c>
      <c r="CJ373" s="19">
        <v>2.9026217228464422</v>
      </c>
      <c r="CK373" s="20">
        <v>3.9812646370023423</v>
      </c>
      <c r="CL373" s="22">
        <v>1.9064124783362213</v>
      </c>
      <c r="CO373" s="21">
        <v>2136</v>
      </c>
      <c r="CP373" s="20">
        <v>2.8128031037827355</v>
      </c>
      <c r="CQ373" s="22">
        <v>2.8959276018099547</v>
      </c>
      <c r="CR373" s="19">
        <v>2.8558052434456931</v>
      </c>
      <c r="CS373" s="20">
        <v>3.8251366120218582</v>
      </c>
      <c r="CT373" s="22">
        <v>2.0797227036395141</v>
      </c>
    </row>
    <row r="374" spans="1:98" x14ac:dyDescent="0.25">
      <c r="A374" s="5" t="s">
        <v>341</v>
      </c>
      <c r="B374" s="6" t="s">
        <v>342</v>
      </c>
      <c r="C374" s="3" t="s">
        <v>361</v>
      </c>
      <c r="D374" s="7" t="s">
        <v>234</v>
      </c>
      <c r="E374" s="21">
        <v>4007</v>
      </c>
      <c r="F374" s="20">
        <v>0.90771558245083206</v>
      </c>
      <c r="G374" s="22">
        <v>1.4822134387351777</v>
      </c>
      <c r="H374" s="19">
        <v>1.1979036685799849</v>
      </c>
      <c r="I374" s="20">
        <v>1.3854930725346373</v>
      </c>
      <c r="J374" s="22">
        <v>1.7857142857142856</v>
      </c>
      <c r="M374" s="21">
        <v>4007</v>
      </c>
      <c r="N374" s="20">
        <v>0.90771558245083206</v>
      </c>
      <c r="O374" s="22">
        <v>1.4328063241106719</v>
      </c>
      <c r="P374" s="19">
        <v>1.1729473421512353</v>
      </c>
      <c r="Q374" s="20">
        <v>1.3039934800325998</v>
      </c>
      <c r="R374" s="22">
        <v>1.9230769230769231</v>
      </c>
      <c r="U374" s="21">
        <v>4007</v>
      </c>
      <c r="V374" s="20">
        <v>0.85728693898134145</v>
      </c>
      <c r="W374" s="22">
        <v>1.5316205533596838</v>
      </c>
      <c r="X374" s="19">
        <v>1.1979036685799849</v>
      </c>
      <c r="Y374" s="20">
        <v>1.3447432762836184</v>
      </c>
      <c r="Z374" s="22">
        <v>1.9230769230769231</v>
      </c>
      <c r="AC374" s="21">
        <v>4007</v>
      </c>
      <c r="AD374" s="20">
        <v>0.95814422592032278</v>
      </c>
      <c r="AE374" s="22">
        <v>1.5316205533596838</v>
      </c>
      <c r="AF374" s="19">
        <v>1.2478163214374844</v>
      </c>
      <c r="AG374" s="20">
        <v>1.3854930725346373</v>
      </c>
      <c r="AH374" s="22">
        <v>2.0604395604395602</v>
      </c>
      <c r="AK374" s="21">
        <v>4007</v>
      </c>
      <c r="AL374" s="20">
        <v>0.90771558245083206</v>
      </c>
      <c r="AM374" s="22">
        <v>1.5316205533596838</v>
      </c>
      <c r="AN374" s="19">
        <v>1.2228599950087347</v>
      </c>
      <c r="AO374" s="20">
        <v>1.263243683781581</v>
      </c>
      <c r="AP374" s="22">
        <v>2.3351648351648353</v>
      </c>
      <c r="AS374" s="21">
        <v>11479</v>
      </c>
      <c r="AT374" s="20">
        <v>2.2364802933088908</v>
      </c>
      <c r="AU374" s="22">
        <v>3.1042496679946878</v>
      </c>
      <c r="AV374" s="19">
        <v>2.6918721142956703</v>
      </c>
      <c r="AW374" s="20">
        <v>3.5942956926658907</v>
      </c>
      <c r="AX374" s="22">
        <v>2.7305282005371536</v>
      </c>
      <c r="BA374" s="21">
        <v>2211</v>
      </c>
      <c r="BB374" s="20">
        <v>2.3444544634806133</v>
      </c>
      <c r="BC374" s="22">
        <v>1.5426497277676952</v>
      </c>
      <c r="BD374" s="19">
        <v>1.9448213478064227</v>
      </c>
      <c r="BE374" s="20">
        <v>2.7736131934032984</v>
      </c>
      <c r="BF374" s="22">
        <v>1.6666666666666667</v>
      </c>
      <c r="BI374" s="21">
        <v>11479</v>
      </c>
      <c r="BJ374" s="20">
        <v>2.2914757103574703</v>
      </c>
      <c r="BK374" s="22">
        <v>3.1042496679946878</v>
      </c>
      <c r="BL374" s="19">
        <v>2.7180067950169877</v>
      </c>
      <c r="BM374" s="20">
        <v>3.6088474970896391</v>
      </c>
      <c r="BN374" s="22">
        <v>2.8200537153088638</v>
      </c>
      <c r="BQ374" s="21">
        <v>3964</v>
      </c>
      <c r="BR374" s="20">
        <v>0.92071611253196928</v>
      </c>
      <c r="BS374" s="22">
        <v>1.5928322548531608</v>
      </c>
      <c r="BT374" s="19">
        <v>1.2613521695257317</v>
      </c>
      <c r="BU374" s="20">
        <v>1.3025210084033614</v>
      </c>
      <c r="BV374" s="22">
        <v>2.3047375160051216</v>
      </c>
      <c r="BY374" s="21">
        <v>3964</v>
      </c>
      <c r="BZ374" s="20">
        <v>1.0230179028132993</v>
      </c>
      <c r="CA374" s="22">
        <v>1.5928322548531608</v>
      </c>
      <c r="CB374" s="19">
        <v>1.3118062563067607</v>
      </c>
      <c r="CC374" s="20">
        <v>1.3865546218487395</v>
      </c>
      <c r="CD374" s="22">
        <v>2.3047375160051216</v>
      </c>
      <c r="CG374" s="21">
        <v>3964</v>
      </c>
      <c r="CH374" s="20">
        <v>0.92071611253196928</v>
      </c>
      <c r="CI374" s="22">
        <v>1.5430562468889994</v>
      </c>
      <c r="CJ374" s="19">
        <v>1.2361251261352169</v>
      </c>
      <c r="CK374" s="20">
        <v>1.3445378151260505</v>
      </c>
      <c r="CL374" s="22">
        <v>2.0486555697823303</v>
      </c>
      <c r="CO374" s="21">
        <v>3964</v>
      </c>
      <c r="CP374" s="20">
        <v>0.97186700767263423</v>
      </c>
      <c r="CQ374" s="22">
        <v>1.4932802389248383</v>
      </c>
      <c r="CR374" s="19">
        <v>1.2361251261352169</v>
      </c>
      <c r="CS374" s="20">
        <v>1.3865546218487395</v>
      </c>
      <c r="CT374" s="22">
        <v>2.0486555697823303</v>
      </c>
    </row>
    <row r="375" spans="1:98" x14ac:dyDescent="0.25">
      <c r="A375" s="5" t="s">
        <v>341</v>
      </c>
      <c r="B375" s="6" t="s">
        <v>342</v>
      </c>
      <c r="C375" s="3" t="s">
        <v>362</v>
      </c>
      <c r="D375" s="7" t="s">
        <v>235</v>
      </c>
      <c r="E375" s="21">
        <v>2173</v>
      </c>
      <c r="F375" s="20">
        <v>2.4007386888273317</v>
      </c>
      <c r="G375" s="22">
        <v>1.1009174311926606</v>
      </c>
      <c r="H375" s="19">
        <v>1.7487344684767603</v>
      </c>
      <c r="I375" s="20">
        <v>2.4902723735408565</v>
      </c>
      <c r="J375" s="22">
        <v>1.7291066282420751</v>
      </c>
      <c r="M375" s="21">
        <v>2173</v>
      </c>
      <c r="N375" s="20">
        <v>2.3084025854108958</v>
      </c>
      <c r="O375" s="22">
        <v>1.1926605504587156</v>
      </c>
      <c r="P375" s="19">
        <v>1.7487344684767603</v>
      </c>
      <c r="Q375" s="20">
        <v>2.4902723735408565</v>
      </c>
      <c r="R375" s="22">
        <v>1.7291066282420751</v>
      </c>
      <c r="U375" s="21">
        <v>2173</v>
      </c>
      <c r="V375" s="20">
        <v>2.21606648199446</v>
      </c>
      <c r="W375" s="22">
        <v>1.2844036697247707</v>
      </c>
      <c r="X375" s="19">
        <v>1.7487344684767603</v>
      </c>
      <c r="Y375" s="20">
        <v>2.4902723735408565</v>
      </c>
      <c r="Z375" s="22">
        <v>1.7291066282420751</v>
      </c>
      <c r="AC375" s="21">
        <v>2173</v>
      </c>
      <c r="AD375" s="20">
        <v>2.21606648199446</v>
      </c>
      <c r="AE375" s="22">
        <v>1.3761467889908259</v>
      </c>
      <c r="AF375" s="19">
        <v>1.7947537965945699</v>
      </c>
      <c r="AG375" s="20">
        <v>2.5680933852140084</v>
      </c>
      <c r="AH375" s="22">
        <v>1.7291066282420751</v>
      </c>
      <c r="AK375" s="21">
        <v>2173</v>
      </c>
      <c r="AL375" s="20">
        <v>2.1237303785780237</v>
      </c>
      <c r="AM375" s="22">
        <v>1.5596330275229358</v>
      </c>
      <c r="AN375" s="19">
        <v>1.8407731247123791</v>
      </c>
      <c r="AO375" s="20">
        <v>2.6459143968871599</v>
      </c>
      <c r="AP375" s="22">
        <v>1.7291066282420751</v>
      </c>
      <c r="AS375" s="21">
        <v>3434</v>
      </c>
      <c r="AT375" s="20">
        <v>4.329004329004329</v>
      </c>
      <c r="AU375" s="22">
        <v>4.8431480462300494</v>
      </c>
      <c r="AV375" s="19">
        <v>4.6010483401281306</v>
      </c>
      <c r="AW375" s="20">
        <v>6.4987405541561714</v>
      </c>
      <c r="AX375" s="22">
        <v>3.1693989071038251</v>
      </c>
      <c r="BA375" s="21">
        <v>11479</v>
      </c>
      <c r="BB375" s="20">
        <v>2.3098075160403302</v>
      </c>
      <c r="BC375" s="22">
        <v>3.1208499335989375</v>
      </c>
      <c r="BD375" s="19">
        <v>2.7354299154978658</v>
      </c>
      <c r="BE375" s="20">
        <v>3.6525029103608846</v>
      </c>
      <c r="BF375" s="22">
        <v>2.7752909579230085</v>
      </c>
      <c r="BI375" s="21">
        <v>3434</v>
      </c>
      <c r="BJ375" s="20">
        <v>4.0816326530612246</v>
      </c>
      <c r="BK375" s="22">
        <v>4.6230049532195929</v>
      </c>
      <c r="BL375" s="19">
        <v>4.3680838672102507</v>
      </c>
      <c r="BM375" s="20">
        <v>6.1460957178841307</v>
      </c>
      <c r="BN375" s="22">
        <v>3.0601092896174862</v>
      </c>
      <c r="BQ375" s="21">
        <v>2211</v>
      </c>
      <c r="BR375" s="20">
        <v>2.3444544634806133</v>
      </c>
      <c r="BS375" s="22">
        <v>1.2704174228675136</v>
      </c>
      <c r="BT375" s="19">
        <v>1.8091361374943467</v>
      </c>
      <c r="BU375" s="20">
        <v>2.5487256371814091</v>
      </c>
      <c r="BV375" s="22">
        <v>1.6666666666666667</v>
      </c>
      <c r="BY375" s="21">
        <v>2211</v>
      </c>
      <c r="BZ375" s="20">
        <v>2.1641118124436431</v>
      </c>
      <c r="CA375" s="22">
        <v>1.2704174228675136</v>
      </c>
      <c r="CB375" s="19">
        <v>1.7186793306196293</v>
      </c>
      <c r="CC375" s="20">
        <v>2.39880059970015</v>
      </c>
      <c r="CD375" s="22">
        <v>1.6666666666666667</v>
      </c>
      <c r="CG375" s="21">
        <v>2211</v>
      </c>
      <c r="CH375" s="20">
        <v>2.254283137962128</v>
      </c>
      <c r="CI375" s="22">
        <v>1.1796733212341199</v>
      </c>
      <c r="CJ375" s="19">
        <v>1.7186793306196293</v>
      </c>
      <c r="CK375" s="20">
        <v>2.39880059970015</v>
      </c>
      <c r="CL375" s="22">
        <v>1.6666666666666667</v>
      </c>
      <c r="CO375" s="21">
        <v>2211</v>
      </c>
      <c r="CP375" s="20">
        <v>2.254283137962128</v>
      </c>
      <c r="CQ375" s="22">
        <v>0.99818511796733211</v>
      </c>
      <c r="CR375" s="19">
        <v>1.6282225237449117</v>
      </c>
      <c r="CS375" s="20">
        <v>2.2488755622188905</v>
      </c>
      <c r="CT375" s="22">
        <v>1.6666666666666667</v>
      </c>
    </row>
    <row r="376" spans="1:98" x14ac:dyDescent="0.25">
      <c r="A376" s="5" t="s">
        <v>341</v>
      </c>
      <c r="B376" s="6" t="s">
        <v>342</v>
      </c>
      <c r="C376" s="3" t="s">
        <v>364</v>
      </c>
      <c r="D376" s="7" t="s">
        <v>236</v>
      </c>
      <c r="E376" s="21">
        <v>11144</v>
      </c>
      <c r="F376" s="20">
        <v>2.2205494919081672</v>
      </c>
      <c r="G376" s="22">
        <v>3.1560891938250428</v>
      </c>
      <c r="H376" s="19">
        <v>2.7099784637473081</v>
      </c>
      <c r="I376" s="20">
        <v>3.6498516320474779</v>
      </c>
      <c r="J376" s="22">
        <v>2.7013752455795679</v>
      </c>
      <c r="M376" s="21">
        <v>11144</v>
      </c>
      <c r="N376" s="20">
        <v>2.2017312758750469</v>
      </c>
      <c r="O376" s="22">
        <v>3.1903945111492282</v>
      </c>
      <c r="P376" s="19">
        <v>2.7189519023689881</v>
      </c>
      <c r="Q376" s="20">
        <v>3.6795252225519293</v>
      </c>
      <c r="R376" s="22">
        <v>2.6522593320235757</v>
      </c>
      <c r="U376" s="21">
        <v>11144</v>
      </c>
      <c r="V376" s="20">
        <v>2.2770041400075272</v>
      </c>
      <c r="W376" s="22">
        <v>3.2418524871355063</v>
      </c>
      <c r="X376" s="19">
        <v>2.7817659727207467</v>
      </c>
      <c r="Y376" s="20">
        <v>3.7240356083086055</v>
      </c>
      <c r="Z376" s="22">
        <v>2.8487229862475441</v>
      </c>
      <c r="AC376" s="21">
        <v>11144</v>
      </c>
      <c r="AD376" s="20">
        <v>2.3334587881068876</v>
      </c>
      <c r="AE376" s="22">
        <v>3.2075471698113209</v>
      </c>
      <c r="AF376" s="19">
        <v>2.7907394113424266</v>
      </c>
      <c r="AG376" s="20">
        <v>3.7240356083086055</v>
      </c>
      <c r="AH376" s="22">
        <v>2.8978388998035363</v>
      </c>
      <c r="AK376" s="21">
        <v>11144</v>
      </c>
      <c r="AL376" s="20">
        <v>2.3334587881068876</v>
      </c>
      <c r="AM376" s="22">
        <v>3.2246998284734132</v>
      </c>
      <c r="AN376" s="19">
        <v>2.7997128499641062</v>
      </c>
      <c r="AO376" s="20">
        <v>3.7388724035608307</v>
      </c>
      <c r="AP376" s="22">
        <v>2.8978388998035363</v>
      </c>
      <c r="AS376" s="21">
        <v>3183</v>
      </c>
      <c r="AT376" s="20">
        <v>1.614987080103359</v>
      </c>
      <c r="AU376" s="22">
        <v>2.9357798165137616</v>
      </c>
      <c r="AV376" s="19">
        <v>2.2934338674206725</v>
      </c>
      <c r="AW376" s="20">
        <v>3.1191515907673115</v>
      </c>
      <c r="AX376" s="22">
        <v>1.7784963621665322</v>
      </c>
      <c r="BA376" s="21">
        <v>3434</v>
      </c>
      <c r="BB376" s="20">
        <v>4.2671614100185531</v>
      </c>
      <c r="BC376" s="22">
        <v>4.7881122729774352</v>
      </c>
      <c r="BD376" s="19">
        <v>4.542807221898661</v>
      </c>
      <c r="BE376" s="20">
        <v>6.4987405541561714</v>
      </c>
      <c r="BF376" s="22">
        <v>2.9508196721311473</v>
      </c>
      <c r="BI376" s="21">
        <v>3183</v>
      </c>
      <c r="BJ376" s="20">
        <v>1.6795865633074936</v>
      </c>
      <c r="BK376" s="22">
        <v>2.8746177370030579</v>
      </c>
      <c r="BL376" s="19">
        <v>2.2934338674206725</v>
      </c>
      <c r="BM376" s="20">
        <v>2.9943855271366187</v>
      </c>
      <c r="BN376" s="22">
        <v>1.9401778496362168</v>
      </c>
      <c r="BQ376" s="21">
        <v>11479</v>
      </c>
      <c r="BR376" s="20">
        <v>2.2548120989917506</v>
      </c>
      <c r="BS376" s="22">
        <v>3.0876494023904382</v>
      </c>
      <c r="BT376" s="19">
        <v>2.6918721142956703</v>
      </c>
      <c r="BU376" s="20">
        <v>3.5360884749708963</v>
      </c>
      <c r="BV376" s="22">
        <v>2.9095792300805736</v>
      </c>
      <c r="BY376" s="21">
        <v>11479</v>
      </c>
      <c r="BZ376" s="20">
        <v>2.2181484876260313</v>
      </c>
      <c r="CA376" s="22">
        <v>2.9880478087649402</v>
      </c>
      <c r="CB376" s="19">
        <v>2.6221796323721578</v>
      </c>
      <c r="CC376" s="20">
        <v>3.4196740395809084</v>
      </c>
      <c r="CD376" s="22">
        <v>2.9095792300805736</v>
      </c>
      <c r="CG376" s="21">
        <v>11479</v>
      </c>
      <c r="CH376" s="20">
        <v>2.1448212648945923</v>
      </c>
      <c r="CI376" s="22">
        <v>3.0876494023904382</v>
      </c>
      <c r="CJ376" s="19">
        <v>2.6396027528530359</v>
      </c>
      <c r="CK376" s="20">
        <v>3.448777648428405</v>
      </c>
      <c r="CL376" s="22">
        <v>2.9095792300805736</v>
      </c>
      <c r="CO376" s="21">
        <v>11479</v>
      </c>
      <c r="CP376" s="20">
        <v>2.1081576535288726</v>
      </c>
      <c r="CQ376" s="22">
        <v>3.1208499335989375</v>
      </c>
      <c r="CR376" s="19">
        <v>2.6396027528530359</v>
      </c>
      <c r="CS376" s="20">
        <v>3.4778812572759019</v>
      </c>
      <c r="CT376" s="22">
        <v>2.8200537153088638</v>
      </c>
    </row>
    <row r="377" spans="1:98" x14ac:dyDescent="0.25">
      <c r="A377" s="5" t="s">
        <v>343</v>
      </c>
      <c r="B377" s="6" t="s">
        <v>344</v>
      </c>
      <c r="C377" s="3" t="s">
        <v>361</v>
      </c>
      <c r="D377" s="7" t="s">
        <v>237</v>
      </c>
      <c r="E377" s="21">
        <v>3397</v>
      </c>
      <c r="F377" s="20">
        <v>4.10958904109589</v>
      </c>
      <c r="G377" s="22">
        <v>3.9084310441094359</v>
      </c>
      <c r="H377" s="19">
        <v>4.0035325287017951</v>
      </c>
      <c r="I377" s="20">
        <v>5.6122448979591839</v>
      </c>
      <c r="J377" s="22">
        <v>2.879291251384275</v>
      </c>
      <c r="M377" s="21">
        <v>3397</v>
      </c>
      <c r="N377" s="20">
        <v>4.2963885429638848</v>
      </c>
      <c r="O377" s="22">
        <v>3.9642657733109994</v>
      </c>
      <c r="P377" s="19">
        <v>4.1212834854283189</v>
      </c>
      <c r="Q377" s="20">
        <v>5.8673469387755102</v>
      </c>
      <c r="R377" s="22">
        <v>2.7685492801771874</v>
      </c>
      <c r="U377" s="21">
        <v>3397</v>
      </c>
      <c r="V377" s="20">
        <v>4.2341220423412205</v>
      </c>
      <c r="W377" s="22">
        <v>4.2434394193188156</v>
      </c>
      <c r="X377" s="19">
        <v>4.2390344421548427</v>
      </c>
      <c r="Y377" s="20">
        <v>5.8673469387755102</v>
      </c>
      <c r="Z377" s="22">
        <v>3.2115171650055374</v>
      </c>
      <c r="AC377" s="21">
        <v>3397</v>
      </c>
      <c r="AD377" s="20">
        <v>4.1718555417185552</v>
      </c>
      <c r="AE377" s="22">
        <v>4.4667783361250697</v>
      </c>
      <c r="AF377" s="19">
        <v>4.3273476596997353</v>
      </c>
      <c r="AG377" s="20">
        <v>6.0204081632653059</v>
      </c>
      <c r="AH377" s="22">
        <v>3.2115171650055374</v>
      </c>
      <c r="AK377" s="21">
        <v>3397</v>
      </c>
      <c r="AL377" s="20">
        <v>4.2963885429638848</v>
      </c>
      <c r="AM377" s="22">
        <v>4.6342825237297607</v>
      </c>
      <c r="AN377" s="19">
        <v>4.4745363556078894</v>
      </c>
      <c r="AO377" s="20">
        <v>6.2244897959183669</v>
      </c>
      <c r="AP377" s="22">
        <v>3.322259136212625</v>
      </c>
      <c r="AS377" s="21">
        <v>2064</v>
      </c>
      <c r="AT377" s="20">
        <v>3.5787321063394684</v>
      </c>
      <c r="AU377" s="22">
        <v>3.4990791896869244</v>
      </c>
      <c r="AV377" s="19">
        <v>3.5368217054263567</v>
      </c>
      <c r="AW377" s="20">
        <v>4.6586345381526106</v>
      </c>
      <c r="AX377" s="22">
        <v>2.53411306042885</v>
      </c>
      <c r="BA377" s="21">
        <v>3183</v>
      </c>
      <c r="BB377" s="20">
        <v>1.614987080103359</v>
      </c>
      <c r="BC377" s="22">
        <v>2.9969418960244649</v>
      </c>
      <c r="BD377" s="19">
        <v>2.3248507697141063</v>
      </c>
      <c r="BE377" s="20">
        <v>3.0567685589519651</v>
      </c>
      <c r="BF377" s="22">
        <v>1.9401778496362168</v>
      </c>
      <c r="BI377" s="21">
        <v>2064</v>
      </c>
      <c r="BJ377" s="20">
        <v>3.5787321063394684</v>
      </c>
      <c r="BK377" s="22">
        <v>3.3149171270718232</v>
      </c>
      <c r="BL377" s="19">
        <v>3.4399224806201549</v>
      </c>
      <c r="BM377" s="20">
        <v>4.4979919678714859</v>
      </c>
      <c r="BN377" s="22">
        <v>2.53411306042885</v>
      </c>
      <c r="BQ377" s="21">
        <v>3434</v>
      </c>
      <c r="BR377" s="20">
        <v>3.8961038961038961</v>
      </c>
      <c r="BS377" s="22">
        <v>4.3478260869565215</v>
      </c>
      <c r="BT377" s="19">
        <v>4.1351193942923707</v>
      </c>
      <c r="BU377" s="20">
        <v>5.7934508816120909</v>
      </c>
      <c r="BV377" s="22">
        <v>2.9508196721311473</v>
      </c>
      <c r="BY377" s="21">
        <v>3434</v>
      </c>
      <c r="BZ377" s="20">
        <v>3.8961038961038961</v>
      </c>
      <c r="CA377" s="22">
        <v>4.2927903137039074</v>
      </c>
      <c r="CB377" s="19">
        <v>4.105998835177636</v>
      </c>
      <c r="CC377" s="20">
        <v>5.7430730478589416</v>
      </c>
      <c r="CD377" s="22">
        <v>2.9508196721311473</v>
      </c>
      <c r="CG377" s="21">
        <v>3434</v>
      </c>
      <c r="CH377" s="20">
        <v>3.7724180581323439</v>
      </c>
      <c r="CI377" s="22">
        <v>4.1827187671986792</v>
      </c>
      <c r="CJ377" s="19">
        <v>3.9895165987186951</v>
      </c>
      <c r="CK377" s="20">
        <v>5.5415617128463479</v>
      </c>
      <c r="CL377" s="22">
        <v>2.9508196721311473</v>
      </c>
      <c r="CO377" s="21">
        <v>3434</v>
      </c>
      <c r="CP377" s="20">
        <v>3.6487322201607912</v>
      </c>
      <c r="CQ377" s="22">
        <v>3.9625756741882219</v>
      </c>
      <c r="CR377" s="19">
        <v>3.8147932440302852</v>
      </c>
      <c r="CS377" s="20">
        <v>5.2392947103274556</v>
      </c>
      <c r="CT377" s="22">
        <v>2.9508196721311473</v>
      </c>
    </row>
    <row r="378" spans="1:98" x14ac:dyDescent="0.25">
      <c r="A378" s="5" t="s">
        <v>343</v>
      </c>
      <c r="B378" s="6" t="s">
        <v>344</v>
      </c>
      <c r="C378" s="3" t="s">
        <v>362</v>
      </c>
      <c r="D378" s="7" t="s">
        <v>238</v>
      </c>
      <c r="E378" s="21">
        <v>3190</v>
      </c>
      <c r="F378" s="20">
        <v>1.8111254851228977</v>
      </c>
      <c r="G378" s="22">
        <v>2.6763990267639901</v>
      </c>
      <c r="H378" s="19">
        <v>2.2570532915360499</v>
      </c>
      <c r="I378" s="20">
        <v>2.9988465974625145</v>
      </c>
      <c r="J378" s="22">
        <v>1.6042780748663104</v>
      </c>
      <c r="M378" s="21">
        <v>3190</v>
      </c>
      <c r="N378" s="20">
        <v>1.6817593790426906</v>
      </c>
      <c r="O378" s="22">
        <v>2.7372262773722631</v>
      </c>
      <c r="P378" s="19">
        <v>2.2257053291536053</v>
      </c>
      <c r="Q378" s="20">
        <v>2.9411764705882351</v>
      </c>
      <c r="R378" s="22">
        <v>1.6042780748663104</v>
      </c>
      <c r="U378" s="21">
        <v>3190</v>
      </c>
      <c r="V378" s="20">
        <v>1.6170763260025873</v>
      </c>
      <c r="W378" s="22">
        <v>2.6155717761557176</v>
      </c>
      <c r="X378" s="19">
        <v>2.1316614420062696</v>
      </c>
      <c r="Y378" s="20">
        <v>2.7104959630911187</v>
      </c>
      <c r="Z378" s="22">
        <v>1.7825311942959006</v>
      </c>
      <c r="AC378" s="21">
        <v>3190</v>
      </c>
      <c r="AD378" s="20">
        <v>1.6170763260025873</v>
      </c>
      <c r="AE378" s="22">
        <v>2.6763990267639901</v>
      </c>
      <c r="AF378" s="19">
        <v>2.1630094043887147</v>
      </c>
      <c r="AG378" s="20">
        <v>2.7681660899653981</v>
      </c>
      <c r="AH378" s="22">
        <v>1.7825311942959006</v>
      </c>
      <c r="AK378" s="21">
        <v>3190</v>
      </c>
      <c r="AL378" s="20">
        <v>1.6817593790426906</v>
      </c>
      <c r="AM378" s="22">
        <v>2.7980535279805352</v>
      </c>
      <c r="AN378" s="19">
        <v>2.2570532915360499</v>
      </c>
      <c r="AO378" s="20">
        <v>2.8258362168396771</v>
      </c>
      <c r="AP378" s="22">
        <v>1.9607843137254906</v>
      </c>
      <c r="AS378" s="21">
        <v>1807</v>
      </c>
      <c r="AT378" s="20">
        <v>0.68649885583524028</v>
      </c>
      <c r="AU378" s="22">
        <v>0.96463022508038598</v>
      </c>
      <c r="AV378" s="19">
        <v>0.83010514665190926</v>
      </c>
      <c r="AW378" s="20">
        <v>1.4806378132118452</v>
      </c>
      <c r="AX378" s="22">
        <v>0.27624309392265189</v>
      </c>
      <c r="BA378" s="21">
        <v>2064</v>
      </c>
      <c r="BB378" s="20">
        <v>3.5787321063394684</v>
      </c>
      <c r="BC378" s="22">
        <v>3.4990791896869244</v>
      </c>
      <c r="BD378" s="19">
        <v>3.5368217054263567</v>
      </c>
      <c r="BE378" s="20">
        <v>4.6586345381526106</v>
      </c>
      <c r="BF378" s="22">
        <v>2.53411306042885</v>
      </c>
      <c r="BI378" s="21">
        <v>1807</v>
      </c>
      <c r="BJ378" s="20">
        <v>0.68649885583524028</v>
      </c>
      <c r="BK378" s="22">
        <v>1.0718113612004287</v>
      </c>
      <c r="BL378" s="19">
        <v>0.88544548976203652</v>
      </c>
      <c r="BM378" s="20">
        <v>1.5945330296127564</v>
      </c>
      <c r="BN378" s="22">
        <v>0.27624309392265189</v>
      </c>
      <c r="BQ378" s="21">
        <v>3183</v>
      </c>
      <c r="BR378" s="20">
        <v>1.614987080103359</v>
      </c>
      <c r="BS378" s="22">
        <v>2.7522935779816518</v>
      </c>
      <c r="BT378" s="19">
        <v>2.1991831605403704</v>
      </c>
      <c r="BU378" s="20">
        <v>2.8072364316905802</v>
      </c>
      <c r="BV378" s="22">
        <v>1.9401778496362168</v>
      </c>
      <c r="BY378" s="21">
        <v>3183</v>
      </c>
      <c r="BZ378" s="20">
        <v>1.4857881136950903</v>
      </c>
      <c r="CA378" s="22">
        <v>2.691131498470948</v>
      </c>
      <c r="CB378" s="19">
        <v>2.1049324536600693</v>
      </c>
      <c r="CC378" s="20">
        <v>2.6824703680598878</v>
      </c>
      <c r="CD378" s="22">
        <v>1.8593371059013744</v>
      </c>
      <c r="CG378" s="21">
        <v>3183</v>
      </c>
      <c r="CH378" s="20">
        <v>1.4857881136950903</v>
      </c>
      <c r="CI378" s="22">
        <v>2.691131498470948</v>
      </c>
      <c r="CJ378" s="19">
        <v>2.1049324536600693</v>
      </c>
      <c r="CK378" s="20">
        <v>2.6824703680598878</v>
      </c>
      <c r="CL378" s="22">
        <v>1.8593371059013744</v>
      </c>
      <c r="CO378" s="21">
        <v>3183</v>
      </c>
      <c r="CP378" s="20">
        <v>1.4857881136950903</v>
      </c>
      <c r="CQ378" s="22">
        <v>2.691131498470948</v>
      </c>
      <c r="CR378" s="19">
        <v>2.1049324536600693</v>
      </c>
      <c r="CS378" s="20">
        <v>2.6824703680598878</v>
      </c>
      <c r="CT378" s="22">
        <v>1.8593371059013744</v>
      </c>
    </row>
    <row r="379" spans="1:98" x14ac:dyDescent="0.25">
      <c r="A379" s="5" t="s">
        <v>343</v>
      </c>
      <c r="B379" s="6" t="s">
        <v>344</v>
      </c>
      <c r="C379" s="3" t="s">
        <v>367</v>
      </c>
      <c r="D379" s="7" t="s">
        <v>6</v>
      </c>
      <c r="E379" s="21">
        <v>2029</v>
      </c>
      <c r="F379" s="20">
        <v>3.0927835051546393</v>
      </c>
      <c r="G379" s="22">
        <v>3.2105760151085931</v>
      </c>
      <c r="H379" s="19">
        <v>3.1542631838344013</v>
      </c>
      <c r="I379" s="20">
        <v>4.3082021541010764</v>
      </c>
      <c r="J379" s="22">
        <v>2.1153846153846154</v>
      </c>
      <c r="M379" s="21">
        <v>2029</v>
      </c>
      <c r="N379" s="20">
        <v>3.0927835051546393</v>
      </c>
      <c r="O379" s="22">
        <v>3.3994334277620402</v>
      </c>
      <c r="P379" s="19">
        <v>3.2528339083292264</v>
      </c>
      <c r="Q379" s="20">
        <v>4.2253521126760551</v>
      </c>
      <c r="R379" s="22">
        <v>2.6923076923076925</v>
      </c>
      <c r="U379" s="21">
        <v>2029</v>
      </c>
      <c r="V379" s="20">
        <v>3.2989690721649487</v>
      </c>
      <c r="W379" s="22">
        <v>3.3994334277620402</v>
      </c>
      <c r="X379" s="19">
        <v>3.351404632824051</v>
      </c>
      <c r="Y379" s="20">
        <v>4.3910521955260968</v>
      </c>
      <c r="Z379" s="22">
        <v>2.5</v>
      </c>
      <c r="AC379" s="21">
        <v>2029</v>
      </c>
      <c r="AD379" s="20">
        <v>3.0927835051546393</v>
      </c>
      <c r="AE379" s="22">
        <v>3.5882908404154858</v>
      </c>
      <c r="AF379" s="19">
        <v>3.351404632824051</v>
      </c>
      <c r="AG379" s="20">
        <v>4.3910521955260968</v>
      </c>
      <c r="AH379" s="22">
        <v>2.5</v>
      </c>
      <c r="AK379" s="21">
        <v>2029</v>
      </c>
      <c r="AL379" s="20">
        <v>3.5051546391752577</v>
      </c>
      <c r="AM379" s="22">
        <v>3.7771482530689329</v>
      </c>
      <c r="AN379" s="19">
        <v>3.6471168063085266</v>
      </c>
      <c r="AO379" s="20">
        <v>4.8053024026512006</v>
      </c>
      <c r="AP379" s="22">
        <v>2.6923076923076925</v>
      </c>
      <c r="AS379" s="21">
        <v>2686</v>
      </c>
      <c r="AT379" s="20">
        <v>1.1447260834014716</v>
      </c>
      <c r="AU379" s="22">
        <v>1.2987012987012987</v>
      </c>
      <c r="AV379" s="19">
        <v>1.2285927029039463</v>
      </c>
      <c r="AW379" s="20">
        <v>1.5785861358956761</v>
      </c>
      <c r="AX379" s="22">
        <v>1.2150668286755772</v>
      </c>
      <c r="BA379" s="21">
        <v>1807</v>
      </c>
      <c r="BB379" s="20">
        <v>0.68649885583524028</v>
      </c>
      <c r="BC379" s="22">
        <v>0.857449088960343</v>
      </c>
      <c r="BD379" s="19">
        <v>0.77476480354178201</v>
      </c>
      <c r="BE379" s="20">
        <v>1.3667425968109339</v>
      </c>
      <c r="BF379" s="22">
        <v>0.27624309392265189</v>
      </c>
      <c r="BI379" s="21">
        <v>2686</v>
      </c>
      <c r="BJ379" s="20">
        <v>1.3900245298446443</v>
      </c>
      <c r="BK379" s="22">
        <v>1.4354066985645932</v>
      </c>
      <c r="BL379" s="19">
        <v>1.4147431124348473</v>
      </c>
      <c r="BM379" s="20">
        <v>1.9217570350034316</v>
      </c>
      <c r="BN379" s="22">
        <v>1.2150668286755772</v>
      </c>
      <c r="BQ379" s="21">
        <v>2064</v>
      </c>
      <c r="BR379" s="20">
        <v>3.5787321063394684</v>
      </c>
      <c r="BS379" s="22">
        <v>3.4069981583793743</v>
      </c>
      <c r="BT379" s="19">
        <v>3.4883720930232558</v>
      </c>
      <c r="BU379" s="20">
        <v>4.5783132530120483</v>
      </c>
      <c r="BV379" s="22">
        <v>2.53411306042885</v>
      </c>
      <c r="BY379" s="21">
        <v>2064</v>
      </c>
      <c r="BZ379" s="20">
        <v>3.4764826175869121</v>
      </c>
      <c r="CA379" s="22">
        <v>3.4069981583793743</v>
      </c>
      <c r="CB379" s="19">
        <v>3.4399224806201549</v>
      </c>
      <c r="CC379" s="20">
        <v>4.5783132530120483</v>
      </c>
      <c r="CD379" s="22">
        <v>2.53411306042885</v>
      </c>
      <c r="CG379" s="21">
        <v>2064</v>
      </c>
      <c r="CH379" s="20">
        <v>3.6809815950920246</v>
      </c>
      <c r="CI379" s="22">
        <v>3.4069981583793743</v>
      </c>
      <c r="CJ379" s="19">
        <v>3.5368217054263567</v>
      </c>
      <c r="CK379" s="20">
        <v>4.738955823293173</v>
      </c>
      <c r="CL379" s="22">
        <v>2.53411306042885</v>
      </c>
      <c r="CO379" s="21">
        <v>2064</v>
      </c>
      <c r="CP379" s="20">
        <v>3.7832310838445808</v>
      </c>
      <c r="CQ379" s="22">
        <v>3.4990791896869244</v>
      </c>
      <c r="CR379" s="19">
        <v>3.6337209302325584</v>
      </c>
      <c r="CS379" s="20">
        <v>4.8192771084337354</v>
      </c>
      <c r="CT379" s="22">
        <v>2.7290448343079921</v>
      </c>
    </row>
    <row r="380" spans="1:98" x14ac:dyDescent="0.25">
      <c r="A380" s="5" t="s">
        <v>343</v>
      </c>
      <c r="B380" s="6" t="s">
        <v>344</v>
      </c>
      <c r="C380" s="3" t="s">
        <v>368</v>
      </c>
      <c r="D380" s="7" t="s">
        <v>239</v>
      </c>
      <c r="E380" s="21">
        <v>1852</v>
      </c>
      <c r="F380" s="20">
        <v>0.56433408577878108</v>
      </c>
      <c r="G380" s="22">
        <v>0.82815734989648038</v>
      </c>
      <c r="H380" s="19">
        <v>0.70194384449244063</v>
      </c>
      <c r="I380" s="20">
        <v>1.0683760683760684</v>
      </c>
      <c r="J380" s="22">
        <v>0.43041606886657102</v>
      </c>
      <c r="M380" s="21">
        <v>1852</v>
      </c>
      <c r="N380" s="20">
        <v>0.56433408577878108</v>
      </c>
      <c r="O380" s="22">
        <v>0.82815734989648038</v>
      </c>
      <c r="P380" s="19">
        <v>0.70194384449244063</v>
      </c>
      <c r="Q380" s="20">
        <v>1.0683760683760684</v>
      </c>
      <c r="R380" s="22">
        <v>0.43041606886657102</v>
      </c>
      <c r="U380" s="21">
        <v>1852</v>
      </c>
      <c r="V380" s="20">
        <v>0.56433408577878108</v>
      </c>
      <c r="W380" s="22">
        <v>0.93167701863354035</v>
      </c>
      <c r="X380" s="19">
        <v>0.75593952483801297</v>
      </c>
      <c r="Y380" s="20">
        <v>1.1752136752136753</v>
      </c>
      <c r="Z380" s="22">
        <v>0.43041606886657102</v>
      </c>
      <c r="AC380" s="21">
        <v>1852</v>
      </c>
      <c r="AD380" s="20">
        <v>0.67720090293453727</v>
      </c>
      <c r="AE380" s="22">
        <v>1.1387163561076603</v>
      </c>
      <c r="AF380" s="19">
        <v>0.91792656587473009</v>
      </c>
      <c r="AG380" s="20">
        <v>1.4957264957264957</v>
      </c>
      <c r="AH380" s="22">
        <v>0.43041606886657102</v>
      </c>
      <c r="AK380" s="21">
        <v>1852</v>
      </c>
      <c r="AL380" s="20">
        <v>0.67720090293453727</v>
      </c>
      <c r="AM380" s="22">
        <v>1.0351966873706004</v>
      </c>
      <c r="AN380" s="19">
        <v>0.86393088552915775</v>
      </c>
      <c r="AO380" s="20">
        <v>1.3888888888888888</v>
      </c>
      <c r="AP380" s="22">
        <v>0.43041606886657102</v>
      </c>
      <c r="AS380" s="21">
        <v>4743</v>
      </c>
      <c r="AT380" s="20">
        <v>2.5097360450021635</v>
      </c>
      <c r="AU380" s="22">
        <v>4.8930921052631584</v>
      </c>
      <c r="AV380" s="19">
        <v>3.7318153067678681</v>
      </c>
      <c r="AW380" s="20">
        <v>4.603494623655914</v>
      </c>
      <c r="AX380" s="22">
        <v>4.5720984759671746</v>
      </c>
      <c r="BA380" s="21">
        <v>2686</v>
      </c>
      <c r="BB380" s="20">
        <v>1.3900245298446443</v>
      </c>
      <c r="BC380" s="22">
        <v>1.367053998632946</v>
      </c>
      <c r="BD380" s="19">
        <v>1.3775130305286671</v>
      </c>
      <c r="BE380" s="20">
        <v>1.8531228551818806</v>
      </c>
      <c r="BF380" s="22">
        <v>1.2150668286755772</v>
      </c>
      <c r="BI380" s="21">
        <v>4743</v>
      </c>
      <c r="BJ380" s="20">
        <v>2.5530073561228903</v>
      </c>
      <c r="BK380" s="22">
        <v>4.8108552631578947</v>
      </c>
      <c r="BL380" s="19">
        <v>3.7107316044697449</v>
      </c>
      <c r="BM380" s="20">
        <v>4.637096774193548</v>
      </c>
      <c r="BN380" s="22">
        <v>4.3376318874560376</v>
      </c>
      <c r="BQ380" s="21">
        <v>1807</v>
      </c>
      <c r="BR380" s="20">
        <v>0.68649885583524028</v>
      </c>
      <c r="BS380" s="22">
        <v>0.96463022508038598</v>
      </c>
      <c r="BT380" s="19">
        <v>0.83010514665190926</v>
      </c>
      <c r="BU380" s="20">
        <v>1.4806378132118452</v>
      </c>
      <c r="BV380" s="22">
        <v>0.27624309392265189</v>
      </c>
      <c r="BY380" s="21">
        <v>1807</v>
      </c>
      <c r="BZ380" s="20">
        <v>0.68649885583524028</v>
      </c>
      <c r="CA380" s="22">
        <v>0.96463022508038598</v>
      </c>
      <c r="CB380" s="19">
        <v>0.83010514665190926</v>
      </c>
      <c r="CC380" s="20">
        <v>1.4806378132118452</v>
      </c>
      <c r="CD380" s="22">
        <v>0.27624309392265189</v>
      </c>
      <c r="CG380" s="21">
        <v>1807</v>
      </c>
      <c r="CH380" s="20">
        <v>0.8009153318077803</v>
      </c>
      <c r="CI380" s="22">
        <v>0.96463022508038598</v>
      </c>
      <c r="CJ380" s="19">
        <v>0.88544548976203652</v>
      </c>
      <c r="CK380" s="20">
        <v>1.5945330296127564</v>
      </c>
      <c r="CL380" s="22">
        <v>0.27624309392265189</v>
      </c>
      <c r="CO380" s="21">
        <v>1807</v>
      </c>
      <c r="CP380" s="20">
        <v>0.68649885583524028</v>
      </c>
      <c r="CQ380" s="22">
        <v>1.1789924973204717</v>
      </c>
      <c r="CR380" s="19">
        <v>0.94078583287216389</v>
      </c>
      <c r="CS380" s="20">
        <v>1.5945330296127564</v>
      </c>
      <c r="CT380" s="22">
        <v>0.4143646408839779</v>
      </c>
    </row>
    <row r="381" spans="1:98" x14ac:dyDescent="0.25">
      <c r="A381" s="5" t="s">
        <v>343</v>
      </c>
      <c r="B381" s="6" t="s">
        <v>344</v>
      </c>
      <c r="C381" s="3" t="s">
        <v>370</v>
      </c>
      <c r="D381" s="7" t="s">
        <v>240</v>
      </c>
      <c r="E381" s="21">
        <v>2676</v>
      </c>
      <c r="F381" s="20">
        <v>1.2976480129764802</v>
      </c>
      <c r="G381" s="22">
        <v>1.3167013167013166</v>
      </c>
      <c r="H381" s="19">
        <v>1.3079222720478325</v>
      </c>
      <c r="I381" s="20">
        <v>1.6801075268817203</v>
      </c>
      <c r="J381" s="22">
        <v>1.2254901960784315</v>
      </c>
      <c r="M381" s="21">
        <v>2676</v>
      </c>
      <c r="N381" s="20">
        <v>1.2976480129764802</v>
      </c>
      <c r="O381" s="22">
        <v>1.2474012474012475</v>
      </c>
      <c r="P381" s="19">
        <v>1.2705530642750373</v>
      </c>
      <c r="Q381" s="20">
        <v>1.6129032258064513</v>
      </c>
      <c r="R381" s="22">
        <v>1.2254901960784315</v>
      </c>
      <c r="U381" s="21">
        <v>2676</v>
      </c>
      <c r="V381" s="20">
        <v>1.3787510137875101</v>
      </c>
      <c r="W381" s="22">
        <v>1.2474012474012475</v>
      </c>
      <c r="X381" s="19">
        <v>1.3079222720478325</v>
      </c>
      <c r="Y381" s="20">
        <v>1.6801075268817203</v>
      </c>
      <c r="Z381" s="22">
        <v>1.2254901960784315</v>
      </c>
      <c r="AC381" s="21">
        <v>2676</v>
      </c>
      <c r="AD381" s="20">
        <v>1.2976480129764802</v>
      </c>
      <c r="AE381" s="22">
        <v>1.3167013167013166</v>
      </c>
      <c r="AF381" s="19">
        <v>1.3079222720478325</v>
      </c>
      <c r="AG381" s="20">
        <v>1.6129032258064513</v>
      </c>
      <c r="AH381" s="22">
        <v>1.3480392156862746</v>
      </c>
      <c r="AK381" s="21">
        <v>2676</v>
      </c>
      <c r="AL381" s="20">
        <v>1.2976480129764802</v>
      </c>
      <c r="AM381" s="22">
        <v>1.3167013167013166</v>
      </c>
      <c r="AN381" s="19">
        <v>1.3079222720478325</v>
      </c>
      <c r="AO381" s="20">
        <v>1.6801075268817203</v>
      </c>
      <c r="AP381" s="22">
        <v>1.2254901960784315</v>
      </c>
      <c r="AS381" s="21">
        <v>10401</v>
      </c>
      <c r="AT381" s="20">
        <v>3.3421105934778206</v>
      </c>
      <c r="AU381" s="22">
        <v>4.5021961932650072</v>
      </c>
      <c r="AV381" s="19">
        <v>3.9515431208537644</v>
      </c>
      <c r="AW381" s="20">
        <v>5.7451552049391186</v>
      </c>
      <c r="AX381" s="22">
        <v>2.3832221163012393</v>
      </c>
      <c r="BA381" s="21">
        <v>4743</v>
      </c>
      <c r="BB381" s="20">
        <v>2.6395499783643444</v>
      </c>
      <c r="BC381" s="22">
        <v>4.8519736842105265</v>
      </c>
      <c r="BD381" s="19">
        <v>3.7739827113641153</v>
      </c>
      <c r="BE381" s="20">
        <v>4.670698924731183</v>
      </c>
      <c r="BF381" s="22">
        <v>4.5720984759671746</v>
      </c>
      <c r="BI381" s="21">
        <v>10401</v>
      </c>
      <c r="BJ381" s="20">
        <v>3.2813449463236783</v>
      </c>
      <c r="BK381" s="22">
        <v>4.4106881405563687</v>
      </c>
      <c r="BL381" s="19">
        <v>3.8746274396692626</v>
      </c>
      <c r="BM381" s="20">
        <v>5.5908077516720969</v>
      </c>
      <c r="BN381" s="22">
        <v>2.3832221163012393</v>
      </c>
      <c r="BQ381" s="21">
        <v>2686</v>
      </c>
      <c r="BR381" s="20">
        <v>1.3082583810302535</v>
      </c>
      <c r="BS381" s="22">
        <v>1.2987012987012987</v>
      </c>
      <c r="BT381" s="19">
        <v>1.3030528667163068</v>
      </c>
      <c r="BU381" s="20">
        <v>1.7844886753603295</v>
      </c>
      <c r="BV381" s="22">
        <v>1.0935601458080195</v>
      </c>
      <c r="BY381" s="21">
        <v>2686</v>
      </c>
      <c r="BZ381" s="20">
        <v>1.3900245298446443</v>
      </c>
      <c r="CA381" s="22">
        <v>1.2987012987012987</v>
      </c>
      <c r="CB381" s="19">
        <v>1.340282948622487</v>
      </c>
      <c r="CC381" s="20">
        <v>1.8531228551818806</v>
      </c>
      <c r="CD381" s="22">
        <v>1.0935601458080195</v>
      </c>
      <c r="CG381" s="21">
        <v>2686</v>
      </c>
      <c r="CH381" s="20">
        <v>1.5535568274734259</v>
      </c>
      <c r="CI381" s="22">
        <v>1.2303485987696514</v>
      </c>
      <c r="CJ381" s="19">
        <v>1.3775130305286671</v>
      </c>
      <c r="CK381" s="20">
        <v>1.9217570350034316</v>
      </c>
      <c r="CL381" s="22">
        <v>1.0935601458080195</v>
      </c>
      <c r="CO381" s="21">
        <v>2686</v>
      </c>
      <c r="CP381" s="20">
        <v>1.5535568274734259</v>
      </c>
      <c r="CQ381" s="22">
        <v>1.1619958988380041</v>
      </c>
      <c r="CR381" s="19">
        <v>1.340282948622487</v>
      </c>
      <c r="CS381" s="20">
        <v>1.8531228551818806</v>
      </c>
      <c r="CT381" s="22">
        <v>1.0935601458080195</v>
      </c>
    </row>
    <row r="382" spans="1:98" x14ac:dyDescent="0.25">
      <c r="A382" s="5" t="s">
        <v>343</v>
      </c>
      <c r="B382" s="6" t="s">
        <v>344</v>
      </c>
      <c r="C382" s="3" t="s">
        <v>371</v>
      </c>
      <c r="D382" s="7" t="s">
        <v>241</v>
      </c>
      <c r="E382" s="21">
        <v>4734</v>
      </c>
      <c r="F382" s="20">
        <v>2.3799405014874631</v>
      </c>
      <c r="G382" s="22">
        <v>4.7039059218815629</v>
      </c>
      <c r="H382" s="19">
        <v>3.5487959442332064</v>
      </c>
      <c r="I382" s="20">
        <v>4.3665233212041015</v>
      </c>
      <c r="J382" s="22">
        <v>4.4191919191919196</v>
      </c>
      <c r="M382" s="21">
        <v>4734</v>
      </c>
      <c r="N382" s="20">
        <v>2.5924351891202719</v>
      </c>
      <c r="O382" s="22">
        <v>4.8299034019319613</v>
      </c>
      <c r="P382" s="19">
        <v>3.7177862272919304</v>
      </c>
      <c r="Q382" s="20">
        <v>4.6311610982467739</v>
      </c>
      <c r="R382" s="22">
        <v>4.4191919191919196</v>
      </c>
      <c r="U382" s="21">
        <v>4734</v>
      </c>
      <c r="V382" s="20">
        <v>2.5924351891202719</v>
      </c>
      <c r="W382" s="22">
        <v>4.9559008819823607</v>
      </c>
      <c r="X382" s="19">
        <v>3.7811575834389521</v>
      </c>
      <c r="Y382" s="20">
        <v>4.697320542507442</v>
      </c>
      <c r="Z382" s="22">
        <v>4.5454545454545459</v>
      </c>
      <c r="AC382" s="21">
        <v>4734</v>
      </c>
      <c r="AD382" s="20">
        <v>2.5924351891202719</v>
      </c>
      <c r="AE382" s="22">
        <v>4.9979000419991602</v>
      </c>
      <c r="AF382" s="19">
        <v>3.8022813688212929</v>
      </c>
      <c r="AG382" s="20">
        <v>4.7304002646377761</v>
      </c>
      <c r="AH382" s="22">
        <v>4.5454545454545459</v>
      </c>
      <c r="AK382" s="21">
        <v>4734</v>
      </c>
      <c r="AL382" s="20">
        <v>2.4649383765405863</v>
      </c>
      <c r="AM382" s="22">
        <v>4.9559008819823607</v>
      </c>
      <c r="AN382" s="19">
        <v>3.7177862272919304</v>
      </c>
      <c r="AO382" s="20">
        <v>4.5319219318557717</v>
      </c>
      <c r="AP382" s="22">
        <v>4.7979797979797976</v>
      </c>
      <c r="AS382" s="21">
        <v>5020</v>
      </c>
      <c r="AT382" s="20">
        <v>2.1331058020477816</v>
      </c>
      <c r="AU382" s="22">
        <v>2.8774289985052315</v>
      </c>
      <c r="AV382" s="19">
        <v>2.5298804780876494</v>
      </c>
      <c r="AW382" s="20">
        <v>3.2936229852838124</v>
      </c>
      <c r="AX382" s="22">
        <v>2.21606648199446</v>
      </c>
      <c r="BA382" s="21">
        <v>10401</v>
      </c>
      <c r="BB382" s="20">
        <v>3.3421105934778206</v>
      </c>
      <c r="BC382" s="22">
        <v>4.4838945827232797</v>
      </c>
      <c r="BD382" s="19">
        <v>3.9419286607057016</v>
      </c>
      <c r="BE382" s="20">
        <v>5.71085577087978</v>
      </c>
      <c r="BF382" s="22">
        <v>2.3832221163012393</v>
      </c>
      <c r="BI382" s="21">
        <v>5020</v>
      </c>
      <c r="BJ382" s="20">
        <v>2.1757679180887375</v>
      </c>
      <c r="BK382" s="22">
        <v>2.8774289985052315</v>
      </c>
      <c r="BL382" s="19">
        <v>2.549800796812749</v>
      </c>
      <c r="BM382" s="20">
        <v>3.328661527680449</v>
      </c>
      <c r="BN382" s="22">
        <v>2.1468144044321331</v>
      </c>
      <c r="BQ382" s="21">
        <v>4743</v>
      </c>
      <c r="BR382" s="20">
        <v>2.4664647338814367</v>
      </c>
      <c r="BS382" s="22">
        <v>4.646381578947369</v>
      </c>
      <c r="BT382" s="19">
        <v>3.5842293906810032</v>
      </c>
      <c r="BU382" s="20">
        <v>4.435483870967742</v>
      </c>
      <c r="BV382" s="22">
        <v>4.3376318874560376</v>
      </c>
      <c r="BY382" s="21">
        <v>4743</v>
      </c>
      <c r="BZ382" s="20">
        <v>2.7260926006057984</v>
      </c>
      <c r="CA382" s="22">
        <v>4.4819078947368416</v>
      </c>
      <c r="CB382" s="19">
        <v>3.6263967952772509</v>
      </c>
      <c r="CC382" s="20">
        <v>4.536290322580645</v>
      </c>
      <c r="CD382" s="22">
        <v>4.2203985932004677</v>
      </c>
      <c r="CG382" s="21">
        <v>4743</v>
      </c>
      <c r="CH382" s="20">
        <v>2.5530073561228903</v>
      </c>
      <c r="CI382" s="22">
        <v>4.4819078947368416</v>
      </c>
      <c r="CJ382" s="19">
        <v>3.5420619860847569</v>
      </c>
      <c r="CK382" s="20">
        <v>4.4018817204301079</v>
      </c>
      <c r="CL382" s="22">
        <v>4.2203985932004677</v>
      </c>
      <c r="CO382" s="21">
        <v>4743</v>
      </c>
      <c r="CP382" s="20">
        <v>2.5962786672436176</v>
      </c>
      <c r="CQ382" s="22">
        <v>4.5641447368421053</v>
      </c>
      <c r="CR382" s="19">
        <v>3.6053130929791273</v>
      </c>
      <c r="CS382" s="20">
        <v>4.4018817204301079</v>
      </c>
      <c r="CT382" s="22">
        <v>4.5720984759671746</v>
      </c>
    </row>
    <row r="383" spans="1:98" x14ac:dyDescent="0.25">
      <c r="A383" s="5" t="s">
        <v>343</v>
      </c>
      <c r="B383" s="6" t="s">
        <v>344</v>
      </c>
      <c r="C383" s="3" t="s">
        <v>373</v>
      </c>
      <c r="D383" s="7" t="s">
        <v>197</v>
      </c>
      <c r="E383" s="21">
        <v>10329</v>
      </c>
      <c r="F383" s="20">
        <v>3.4088589508062874</v>
      </c>
      <c r="G383" s="22">
        <v>4.5672191528545119</v>
      </c>
      <c r="H383" s="19">
        <v>4.017813921967277</v>
      </c>
      <c r="I383" s="20">
        <v>5.9141660851360776</v>
      </c>
      <c r="J383" s="22">
        <v>2.3285084959093769</v>
      </c>
      <c r="M383" s="21">
        <v>10329</v>
      </c>
      <c r="N383" s="20">
        <v>3.4700959379465197</v>
      </c>
      <c r="O383" s="22">
        <v>4.4935543278084715</v>
      </c>
      <c r="P383" s="19">
        <v>4.0081324426372351</v>
      </c>
      <c r="Q383" s="20">
        <v>5.8443824145150032</v>
      </c>
      <c r="R383" s="22">
        <v>2.391441157960982</v>
      </c>
      <c r="U383" s="21">
        <v>10329</v>
      </c>
      <c r="V383" s="20">
        <v>3.6538068993672179</v>
      </c>
      <c r="W383" s="22">
        <v>4.4751381215469612</v>
      </c>
      <c r="X383" s="19">
        <v>4.0855842772775679</v>
      </c>
      <c r="Y383" s="20">
        <v>5.9839497557571528</v>
      </c>
      <c r="Z383" s="22">
        <v>2.391441157960982</v>
      </c>
      <c r="AC383" s="21">
        <v>10329</v>
      </c>
      <c r="AD383" s="20">
        <v>3.5313329250867525</v>
      </c>
      <c r="AE383" s="22">
        <v>4.5303867403314912</v>
      </c>
      <c r="AF383" s="19">
        <v>4.056539839287443</v>
      </c>
      <c r="AG383" s="20">
        <v>5.9490579204466156</v>
      </c>
      <c r="AH383" s="22">
        <v>2.391441157960982</v>
      </c>
      <c r="AK383" s="21">
        <v>10329</v>
      </c>
      <c r="AL383" s="20">
        <v>3.3680342927127986</v>
      </c>
      <c r="AM383" s="22">
        <v>4.4751381215469612</v>
      </c>
      <c r="AN383" s="19">
        <v>3.9500435666569853</v>
      </c>
      <c r="AO383" s="20">
        <v>5.7920446615491974</v>
      </c>
      <c r="AP383" s="22">
        <v>2.3599748269351792</v>
      </c>
      <c r="AS383" s="21">
        <v>2405</v>
      </c>
      <c r="AT383" s="20">
        <v>1.5151515151515151</v>
      </c>
      <c r="AU383" s="22">
        <v>2.2603273577552612</v>
      </c>
      <c r="AV383" s="19">
        <v>1.9126819126819128</v>
      </c>
      <c r="AW383" s="20">
        <v>3.3942558746736289</v>
      </c>
      <c r="AX383" s="22">
        <v>0.73221757322175729</v>
      </c>
      <c r="BA383" s="21">
        <v>5020</v>
      </c>
      <c r="BB383" s="20">
        <v>2.1757679180887375</v>
      </c>
      <c r="BC383" s="22">
        <v>2.9147982062780269</v>
      </c>
      <c r="BD383" s="19">
        <v>2.5697211155378485</v>
      </c>
      <c r="BE383" s="20">
        <v>3.3637000700770852</v>
      </c>
      <c r="BF383" s="22">
        <v>2.1468144044321331</v>
      </c>
      <c r="BI383" s="21">
        <v>2405</v>
      </c>
      <c r="BJ383" s="20">
        <v>1.5151515151515151</v>
      </c>
      <c r="BK383" s="22">
        <v>2.2603273577552612</v>
      </c>
      <c r="BL383" s="19">
        <v>1.9126819126819128</v>
      </c>
      <c r="BM383" s="20">
        <v>3.3072236727589202</v>
      </c>
      <c r="BN383" s="22">
        <v>0.83682008368200833</v>
      </c>
      <c r="BQ383" s="21">
        <v>10401</v>
      </c>
      <c r="BR383" s="20">
        <v>3.2610897306056312</v>
      </c>
      <c r="BS383" s="22">
        <v>4.4655929721815522</v>
      </c>
      <c r="BT383" s="19">
        <v>3.8938563599653877</v>
      </c>
      <c r="BU383" s="20">
        <v>5.5908077516720969</v>
      </c>
      <c r="BV383" s="22">
        <v>2.4467747060692724</v>
      </c>
      <c r="BY383" s="21">
        <v>10401</v>
      </c>
      <c r="BZ383" s="20">
        <v>3.3016001620417255</v>
      </c>
      <c r="CA383" s="22">
        <v>4.3923865300146412</v>
      </c>
      <c r="CB383" s="19">
        <v>3.8746274396692626</v>
      </c>
      <c r="CC383" s="20">
        <v>5.5736580346424285</v>
      </c>
      <c r="CD383" s="22">
        <v>2.4149984111852558</v>
      </c>
      <c r="CG383" s="21">
        <v>10401</v>
      </c>
      <c r="CH383" s="20">
        <v>3.4433866720680579</v>
      </c>
      <c r="CI383" s="22">
        <v>4.3557833089311861</v>
      </c>
      <c r="CJ383" s="19">
        <v>3.9226997404095765</v>
      </c>
      <c r="CK383" s="20">
        <v>5.6079574687017661</v>
      </c>
      <c r="CL383" s="22">
        <v>2.5421035907213221</v>
      </c>
      <c r="CO383" s="21">
        <v>10401</v>
      </c>
      <c r="CP383" s="20">
        <v>3.4838971035041522</v>
      </c>
      <c r="CQ383" s="22">
        <v>4.3008784773060027</v>
      </c>
      <c r="CR383" s="19">
        <v>3.9130852802615133</v>
      </c>
      <c r="CS383" s="20">
        <v>5.6079574687017661</v>
      </c>
      <c r="CT383" s="22">
        <v>2.5103272958373055</v>
      </c>
    </row>
    <row r="384" spans="1:98" x14ac:dyDescent="0.25">
      <c r="A384" s="5" t="s">
        <v>343</v>
      </c>
      <c r="B384" s="6" t="s">
        <v>344</v>
      </c>
      <c r="C384" s="3" t="s">
        <v>375</v>
      </c>
      <c r="D384" s="7" t="s">
        <v>242</v>
      </c>
      <c r="E384" s="21">
        <v>5025</v>
      </c>
      <c r="F384" s="20">
        <v>2.0477815699658701</v>
      </c>
      <c r="G384" s="22">
        <v>2.9093621782916821</v>
      </c>
      <c r="H384" s="19">
        <v>2.5074626865671643</v>
      </c>
      <c r="I384" s="20">
        <v>3.3779028852920479</v>
      </c>
      <c r="J384" s="22">
        <v>2.0027624309392271</v>
      </c>
      <c r="M384" s="21">
        <v>5025</v>
      </c>
      <c r="N384" s="20">
        <v>2.1331058020477816</v>
      </c>
      <c r="O384" s="22">
        <v>2.9839612085042893</v>
      </c>
      <c r="P384" s="19">
        <v>2.5870646766169152</v>
      </c>
      <c r="Q384" s="20">
        <v>3.4482758620689653</v>
      </c>
      <c r="R384" s="22">
        <v>2.1408839779005531</v>
      </c>
      <c r="U384" s="21">
        <v>5025</v>
      </c>
      <c r="V384" s="20">
        <v>2.218430034129693</v>
      </c>
      <c r="W384" s="22">
        <v>3.0585602387168969</v>
      </c>
      <c r="X384" s="19">
        <v>2.666666666666667</v>
      </c>
      <c r="Y384" s="20">
        <v>3.5186488388458828</v>
      </c>
      <c r="Z384" s="22">
        <v>2.279005524861879</v>
      </c>
      <c r="AC384" s="21">
        <v>5025</v>
      </c>
      <c r="AD384" s="20">
        <v>2.303754266211604</v>
      </c>
      <c r="AE384" s="22">
        <v>3.0585602387168969</v>
      </c>
      <c r="AF384" s="19">
        <v>2.7064676616915424</v>
      </c>
      <c r="AG384" s="20">
        <v>3.5538353272343421</v>
      </c>
      <c r="AH384" s="22">
        <v>2.279005524861879</v>
      </c>
      <c r="AK384" s="21">
        <v>5025</v>
      </c>
      <c r="AL384" s="20">
        <v>2.218430034129693</v>
      </c>
      <c r="AM384" s="22">
        <v>2.9466616933979859</v>
      </c>
      <c r="AN384" s="19">
        <v>2.6069651741293534</v>
      </c>
      <c r="AO384" s="20">
        <v>3.4482758620689653</v>
      </c>
      <c r="AP384" s="22">
        <v>2.2099447513812156</v>
      </c>
      <c r="AS384" s="21">
        <v>1496</v>
      </c>
      <c r="AT384" s="20">
        <v>1.8207282913165268</v>
      </c>
      <c r="AU384" s="22">
        <v>2.5575447570332481</v>
      </c>
      <c r="AV384" s="19">
        <v>2.2058823529411766</v>
      </c>
      <c r="AW384" s="20">
        <v>3.0444964871194382</v>
      </c>
      <c r="AX384" s="22">
        <v>1.7902813299232736</v>
      </c>
      <c r="BA384" s="21">
        <v>2405</v>
      </c>
      <c r="BB384" s="20">
        <v>1.4260249554367201</v>
      </c>
      <c r="BC384" s="22">
        <v>2.3382696804364769</v>
      </c>
      <c r="BD384" s="19">
        <v>1.9126819126819128</v>
      </c>
      <c r="BE384" s="20">
        <v>3.3072236727589202</v>
      </c>
      <c r="BF384" s="22">
        <v>0.83682008368200833</v>
      </c>
      <c r="BI384" s="21">
        <v>1496</v>
      </c>
      <c r="BJ384" s="20">
        <v>1.9607843137254901</v>
      </c>
      <c r="BK384" s="22">
        <v>2.4296675191815855</v>
      </c>
      <c r="BL384" s="19">
        <v>2.2058823529411766</v>
      </c>
      <c r="BM384" s="20">
        <v>3.0444964871194382</v>
      </c>
      <c r="BN384" s="22">
        <v>1.7902813299232736</v>
      </c>
      <c r="BQ384" s="21">
        <v>5020</v>
      </c>
      <c r="BR384" s="20">
        <v>2.218430034129693</v>
      </c>
      <c r="BS384" s="22">
        <v>2.8026905829596416</v>
      </c>
      <c r="BT384" s="19">
        <v>2.5298804780876494</v>
      </c>
      <c r="BU384" s="20">
        <v>3.2585844428871766</v>
      </c>
      <c r="BV384" s="22">
        <v>2.21606648199446</v>
      </c>
      <c r="BY384" s="21">
        <v>5020</v>
      </c>
      <c r="BZ384" s="20">
        <v>2.0051194539249146</v>
      </c>
      <c r="CA384" s="22">
        <v>2.8400597907324365</v>
      </c>
      <c r="CB384" s="19">
        <v>2.450199203187251</v>
      </c>
      <c r="CC384" s="20">
        <v>3.0483531885073587</v>
      </c>
      <c r="CD384" s="22">
        <v>2.2853185595567869</v>
      </c>
      <c r="CG384" s="21">
        <v>5020</v>
      </c>
      <c r="CH384" s="20">
        <v>1.9624573378839592</v>
      </c>
      <c r="CI384" s="22">
        <v>2.7653213751868457</v>
      </c>
      <c r="CJ384" s="19">
        <v>2.3904382470119523</v>
      </c>
      <c r="CK384" s="20">
        <v>3.0133146461107221</v>
      </c>
      <c r="CL384" s="22">
        <v>2.1468144044321331</v>
      </c>
      <c r="CO384" s="21">
        <v>5020</v>
      </c>
      <c r="CP384" s="20">
        <v>1.9624573378839592</v>
      </c>
      <c r="CQ384" s="22">
        <v>2.9147982062780269</v>
      </c>
      <c r="CR384" s="19">
        <v>2.4701195219123506</v>
      </c>
      <c r="CS384" s="20">
        <v>3.1534688156972677</v>
      </c>
      <c r="CT384" s="22">
        <v>2.21606648199446</v>
      </c>
    </row>
    <row r="385" spans="1:98" x14ac:dyDescent="0.25">
      <c r="A385" s="5" t="s">
        <v>343</v>
      </c>
      <c r="B385" s="6" t="s">
        <v>344</v>
      </c>
      <c r="C385" s="3" t="s">
        <v>374</v>
      </c>
      <c r="D385" s="7" t="s">
        <v>243</v>
      </c>
      <c r="E385" s="21">
        <v>2388</v>
      </c>
      <c r="F385" s="20">
        <v>1.2589928057553956</v>
      </c>
      <c r="G385" s="22">
        <v>1.8025078369905956</v>
      </c>
      <c r="H385" s="19">
        <v>1.5494137353433837</v>
      </c>
      <c r="I385" s="20">
        <v>2.6512013256006628</v>
      </c>
      <c r="J385" s="22">
        <v>0.55187637969094927</v>
      </c>
      <c r="M385" s="21">
        <v>2388</v>
      </c>
      <c r="N385" s="20">
        <v>1.3489208633093526</v>
      </c>
      <c r="O385" s="22">
        <v>1.8808777429467085</v>
      </c>
      <c r="P385" s="19">
        <v>1.6331658291457287</v>
      </c>
      <c r="Q385" s="20">
        <v>2.8169014084507045</v>
      </c>
      <c r="R385" s="22">
        <v>0.55187637969094927</v>
      </c>
      <c r="U385" s="21">
        <v>2388</v>
      </c>
      <c r="V385" s="20">
        <v>1.3489208633093526</v>
      </c>
      <c r="W385" s="22">
        <v>2.0376175548589339</v>
      </c>
      <c r="X385" s="19">
        <v>1.7169179229480735</v>
      </c>
      <c r="Y385" s="20">
        <v>2.9826014913007457</v>
      </c>
      <c r="Z385" s="22">
        <v>0.55187637969094927</v>
      </c>
      <c r="AC385" s="21">
        <v>2388</v>
      </c>
      <c r="AD385" s="20">
        <v>1.3489208633093526</v>
      </c>
      <c r="AE385" s="22">
        <v>2.1943573667711598</v>
      </c>
      <c r="AF385" s="19">
        <v>1.8006700167504188</v>
      </c>
      <c r="AG385" s="20">
        <v>3.0654515327257661</v>
      </c>
      <c r="AH385" s="22">
        <v>0.66225165562913912</v>
      </c>
      <c r="AK385" s="21">
        <v>2388</v>
      </c>
      <c r="AL385" s="20">
        <v>1.4388489208633095</v>
      </c>
      <c r="AM385" s="22">
        <v>2.2727272727272729</v>
      </c>
      <c r="AN385" s="19">
        <v>1.8844221105527637</v>
      </c>
      <c r="AO385" s="20">
        <v>3.1483015741507874</v>
      </c>
      <c r="AP385" s="22">
        <v>0.77262693156732898</v>
      </c>
      <c r="AS385" s="21">
        <v>739</v>
      </c>
      <c r="AT385" s="20">
        <v>5.3475935828877006</v>
      </c>
      <c r="AU385" s="22">
        <v>6.5753424657534243</v>
      </c>
      <c r="AV385" s="19">
        <v>5.9539918809201628</v>
      </c>
      <c r="AW385" s="20">
        <v>7.5471698113207557</v>
      </c>
      <c r="AX385" s="22">
        <v>4.6511627906976747</v>
      </c>
      <c r="BA385" s="21">
        <v>1496</v>
      </c>
      <c r="BB385" s="20">
        <v>1.9607843137254901</v>
      </c>
      <c r="BC385" s="22">
        <v>2.4296675191815855</v>
      </c>
      <c r="BD385" s="19">
        <v>2.2058823529411766</v>
      </c>
      <c r="BE385" s="20">
        <v>3.0444964871194382</v>
      </c>
      <c r="BF385" s="22">
        <v>1.7902813299232736</v>
      </c>
      <c r="BI385" s="21">
        <v>739</v>
      </c>
      <c r="BJ385" s="20">
        <v>5.3475935828877006</v>
      </c>
      <c r="BK385" s="22">
        <v>6.3013698630136989</v>
      </c>
      <c r="BL385" s="19">
        <v>5.8186738836265226</v>
      </c>
      <c r="BM385" s="20">
        <v>7.3375262054507342</v>
      </c>
      <c r="BN385" s="22">
        <v>4.6511627906976747</v>
      </c>
      <c r="BQ385" s="21">
        <v>2405</v>
      </c>
      <c r="BR385" s="20">
        <v>1.4260249554367201</v>
      </c>
      <c r="BS385" s="22">
        <v>2.1823850350740455</v>
      </c>
      <c r="BT385" s="19">
        <v>1.8295218295218296</v>
      </c>
      <c r="BU385" s="20">
        <v>3.1331592689295036</v>
      </c>
      <c r="BV385" s="22">
        <v>0.83682008368200833</v>
      </c>
      <c r="BY385" s="21">
        <v>2405</v>
      </c>
      <c r="BZ385" s="20">
        <v>1.3368983957219251</v>
      </c>
      <c r="CA385" s="22">
        <v>2.4162120031176926</v>
      </c>
      <c r="CB385" s="19">
        <v>1.9126819126819128</v>
      </c>
      <c r="CC385" s="20">
        <v>3.3072236727589202</v>
      </c>
      <c r="CD385" s="22">
        <v>0.83682008368200833</v>
      </c>
      <c r="CG385" s="21">
        <v>2405</v>
      </c>
      <c r="CH385" s="20">
        <v>1.3368983957219251</v>
      </c>
      <c r="CI385" s="22">
        <v>2.2603273577552612</v>
      </c>
      <c r="CJ385" s="19">
        <v>1.8295218295218296</v>
      </c>
      <c r="CK385" s="20">
        <v>3.1331592689295036</v>
      </c>
      <c r="CL385" s="22">
        <v>0.83682008368200833</v>
      </c>
      <c r="CO385" s="21">
        <v>2405</v>
      </c>
      <c r="CP385" s="20">
        <v>1.4260249554367201</v>
      </c>
      <c r="CQ385" s="22">
        <v>2.1823850350740455</v>
      </c>
      <c r="CR385" s="19">
        <v>1.8295218295218296</v>
      </c>
      <c r="CS385" s="20">
        <v>3.2201914708442114</v>
      </c>
      <c r="CT385" s="22">
        <v>0.73221757322175729</v>
      </c>
    </row>
    <row r="386" spans="1:98" x14ac:dyDescent="0.25">
      <c r="A386" s="5" t="s">
        <v>345</v>
      </c>
      <c r="B386" s="6" t="s">
        <v>346</v>
      </c>
      <c r="C386" s="3" t="s">
        <v>361</v>
      </c>
      <c r="D386" s="7" t="s">
        <v>244</v>
      </c>
      <c r="E386" s="21">
        <v>1501</v>
      </c>
      <c r="F386" s="20">
        <v>1.9580419580419581</v>
      </c>
      <c r="G386" s="22">
        <v>2.6717557251908395</v>
      </c>
      <c r="H386" s="19">
        <v>2.3317788141239171</v>
      </c>
      <c r="I386" s="20">
        <v>3.0646992054483539</v>
      </c>
      <c r="J386" s="22">
        <v>2.1276595744680851</v>
      </c>
      <c r="M386" s="21">
        <v>1501</v>
      </c>
      <c r="N386" s="20">
        <v>1.8181818181818181</v>
      </c>
      <c r="O386" s="22">
        <v>2.6717557251908395</v>
      </c>
      <c r="P386" s="19">
        <v>2.2651565622918057</v>
      </c>
      <c r="Q386" s="20">
        <v>2.9511918274687856</v>
      </c>
      <c r="R386" s="22">
        <v>2.1276595744680851</v>
      </c>
      <c r="U386" s="21">
        <v>1501</v>
      </c>
      <c r="V386" s="20">
        <v>1.6783216783216783</v>
      </c>
      <c r="W386" s="22">
        <v>2.6717557251908395</v>
      </c>
      <c r="X386" s="19">
        <v>2.1985343104596935</v>
      </c>
      <c r="Y386" s="20">
        <v>2.9511918274687856</v>
      </c>
      <c r="Z386" s="22">
        <v>1.8617021276595744</v>
      </c>
      <c r="AC386" s="21">
        <v>1501</v>
      </c>
      <c r="AD386" s="20">
        <v>1.9580419580419581</v>
      </c>
      <c r="AE386" s="22">
        <v>2.5445292620865136</v>
      </c>
      <c r="AF386" s="19">
        <v>2.2651565622918057</v>
      </c>
      <c r="AG386" s="20">
        <v>3.0646992054483539</v>
      </c>
      <c r="AH386" s="22">
        <v>1.8617021276595744</v>
      </c>
      <c r="AK386" s="21">
        <v>1501</v>
      </c>
      <c r="AL386" s="20">
        <v>1.8181818181818181</v>
      </c>
      <c r="AM386" s="22">
        <v>2.4173027989821882</v>
      </c>
      <c r="AN386" s="19">
        <v>2.1319120586275817</v>
      </c>
      <c r="AO386" s="20">
        <v>2.7241770715096481</v>
      </c>
      <c r="AP386" s="22">
        <v>2.1276595744680851</v>
      </c>
      <c r="AS386" s="21">
        <v>7920</v>
      </c>
      <c r="AT386" s="20">
        <v>1.5103338632750398</v>
      </c>
      <c r="AU386" s="22">
        <v>1.8572117703810902</v>
      </c>
      <c r="AV386" s="19">
        <v>1.691919191919192</v>
      </c>
      <c r="AW386" s="20">
        <v>2.2457067371202113</v>
      </c>
      <c r="AX386" s="22">
        <v>1.4974262985493685</v>
      </c>
      <c r="BA386" s="21">
        <v>739</v>
      </c>
      <c r="BB386" s="20">
        <v>5.6149732620320858</v>
      </c>
      <c r="BC386" s="22">
        <v>6.5753424657534243</v>
      </c>
      <c r="BD386" s="19">
        <v>6.0893098782138031</v>
      </c>
      <c r="BE386" s="20">
        <v>7.7568134171907763</v>
      </c>
      <c r="BF386" s="22">
        <v>4.6511627906976747</v>
      </c>
      <c r="BI386" s="21">
        <v>7920</v>
      </c>
      <c r="BJ386" s="20">
        <v>1.5898251192368837</v>
      </c>
      <c r="BK386" s="22">
        <v>1.9054510371442352</v>
      </c>
      <c r="BL386" s="19">
        <v>1.755050505050505</v>
      </c>
      <c r="BM386" s="20">
        <v>2.3337736679876704</v>
      </c>
      <c r="BN386" s="22">
        <v>1.5442208703790363</v>
      </c>
      <c r="BQ386" s="21">
        <v>1496</v>
      </c>
      <c r="BR386" s="20">
        <v>1.9607843137254901</v>
      </c>
      <c r="BS386" s="22">
        <v>2.4296675191815855</v>
      </c>
      <c r="BT386" s="19">
        <v>2.2058823529411766</v>
      </c>
      <c r="BU386" s="20">
        <v>3.0444964871194382</v>
      </c>
      <c r="BV386" s="22">
        <v>1.7902813299232736</v>
      </c>
      <c r="BY386" s="21">
        <v>1496</v>
      </c>
      <c r="BZ386" s="20">
        <v>1.8207282913165268</v>
      </c>
      <c r="CA386" s="22">
        <v>2.5575447570332481</v>
      </c>
      <c r="CB386" s="19">
        <v>2.2058823529411766</v>
      </c>
      <c r="CC386" s="20">
        <v>3.0444964871194382</v>
      </c>
      <c r="CD386" s="22">
        <v>1.7902813299232736</v>
      </c>
      <c r="CG386" s="21">
        <v>1496</v>
      </c>
      <c r="CH386" s="20">
        <v>1.9607843137254901</v>
      </c>
      <c r="CI386" s="22">
        <v>2.6854219948849107</v>
      </c>
      <c r="CJ386" s="19">
        <v>2.3395721925133688</v>
      </c>
      <c r="CK386" s="20">
        <v>3.278688524590164</v>
      </c>
      <c r="CL386" s="22">
        <v>1.7902813299232736</v>
      </c>
      <c r="CO386" s="21">
        <v>1496</v>
      </c>
      <c r="CP386" s="20">
        <v>1.9607843137254901</v>
      </c>
      <c r="CQ386" s="22">
        <v>2.6854219948849107</v>
      </c>
      <c r="CR386" s="19">
        <v>2.3395721925133688</v>
      </c>
      <c r="CS386" s="20">
        <v>3.278688524590164</v>
      </c>
      <c r="CT386" s="22">
        <v>1.7902813299232736</v>
      </c>
    </row>
    <row r="387" spans="1:98" x14ac:dyDescent="0.25">
      <c r="A387" s="5" t="s">
        <v>345</v>
      </c>
      <c r="B387" s="6" t="s">
        <v>346</v>
      </c>
      <c r="C387" s="3" t="s">
        <v>362</v>
      </c>
      <c r="D387" s="7" t="s">
        <v>245</v>
      </c>
      <c r="E387" s="21">
        <v>749</v>
      </c>
      <c r="F387" s="20">
        <v>5.4495912806539506</v>
      </c>
      <c r="G387" s="22">
        <v>6.0209424083769632</v>
      </c>
      <c r="H387" s="19">
        <v>5.7409879839786386</v>
      </c>
      <c r="I387" s="20">
        <v>7.3221757322175733</v>
      </c>
      <c r="J387" s="22">
        <v>4.7904191616766454</v>
      </c>
      <c r="M387" s="21">
        <v>749</v>
      </c>
      <c r="N387" s="20">
        <v>5.1771117166212539</v>
      </c>
      <c r="O387" s="22">
        <v>6.0209424083769632</v>
      </c>
      <c r="P387" s="19">
        <v>5.6074766355140184</v>
      </c>
      <c r="Q387" s="20">
        <v>7.1129707112970717</v>
      </c>
      <c r="R387" s="22">
        <v>4.7904191616766454</v>
      </c>
      <c r="U387" s="21">
        <v>749</v>
      </c>
      <c r="V387" s="20">
        <v>5.1771117166212539</v>
      </c>
      <c r="W387" s="22">
        <v>6.2827225130890048</v>
      </c>
      <c r="X387" s="19">
        <v>5.7409879839786386</v>
      </c>
      <c r="Y387" s="20">
        <v>7.3221757322175733</v>
      </c>
      <c r="Z387" s="22">
        <v>4.7904191616766454</v>
      </c>
      <c r="AC387" s="21">
        <v>749</v>
      </c>
      <c r="AD387" s="20">
        <v>5.4495912806539506</v>
      </c>
      <c r="AE387" s="22">
        <v>6.2827225130890048</v>
      </c>
      <c r="AF387" s="19">
        <v>5.8744993324432571</v>
      </c>
      <c r="AG387" s="20">
        <v>7.5313807531380759</v>
      </c>
      <c r="AH387" s="22">
        <v>4.7904191616766454</v>
      </c>
      <c r="AK387" s="21">
        <v>749</v>
      </c>
      <c r="AL387" s="20">
        <v>5.4495912806539506</v>
      </c>
      <c r="AM387" s="22">
        <v>6.0209424083769632</v>
      </c>
      <c r="AN387" s="19">
        <v>5.7409879839786386</v>
      </c>
      <c r="AO387" s="20">
        <v>7.3221757322175733</v>
      </c>
      <c r="AP387" s="22">
        <v>4.7904191616766454</v>
      </c>
      <c r="AS387" s="21">
        <v>591</v>
      </c>
      <c r="AT387" s="20">
        <v>4.4982698961937722</v>
      </c>
      <c r="AU387" s="22">
        <v>1.6556291390728477</v>
      </c>
      <c r="AV387" s="19">
        <v>3.0456852791878175</v>
      </c>
      <c r="AW387" s="20">
        <v>3.9548022598870061</v>
      </c>
      <c r="AX387" s="22">
        <v>2.6845637583892614</v>
      </c>
      <c r="BA387" s="21">
        <v>7920</v>
      </c>
      <c r="BB387" s="20">
        <v>1.6163222045574985</v>
      </c>
      <c r="BC387" s="22">
        <v>1.8572117703810902</v>
      </c>
      <c r="BD387" s="19">
        <v>1.7424242424242427</v>
      </c>
      <c r="BE387" s="20">
        <v>2.3117569352708056</v>
      </c>
      <c r="BF387" s="22">
        <v>1.5442208703790363</v>
      </c>
      <c r="BI387" s="21">
        <v>591</v>
      </c>
      <c r="BJ387" s="20">
        <v>4.1522491349480966</v>
      </c>
      <c r="BK387" s="22">
        <v>1.6556291390728477</v>
      </c>
      <c r="BL387" s="19">
        <v>2.8764805414551606</v>
      </c>
      <c r="BM387" s="20">
        <v>3.6723163841807911</v>
      </c>
      <c r="BN387" s="22">
        <v>2.6845637583892614</v>
      </c>
      <c r="BQ387" s="21">
        <v>739</v>
      </c>
      <c r="BR387" s="20">
        <v>5.3475935828877006</v>
      </c>
      <c r="BS387" s="22">
        <v>6.3013698630136989</v>
      </c>
      <c r="BT387" s="19">
        <v>5.8186738836265226</v>
      </c>
      <c r="BU387" s="20">
        <v>7.3375262054507342</v>
      </c>
      <c r="BV387" s="22">
        <v>4.6511627906976747</v>
      </c>
      <c r="BY387" s="21">
        <v>739</v>
      </c>
      <c r="BZ387" s="20">
        <v>5.0802139037433154</v>
      </c>
      <c r="CA387" s="22">
        <v>6.3013698630136989</v>
      </c>
      <c r="CB387" s="19">
        <v>5.6833558863328824</v>
      </c>
      <c r="CC387" s="20">
        <v>7.1278825995807136</v>
      </c>
      <c r="CD387" s="22">
        <v>4.6511627906976747</v>
      </c>
      <c r="CG387" s="21">
        <v>739</v>
      </c>
      <c r="CH387" s="20">
        <v>5.0802139037433154</v>
      </c>
      <c r="CI387" s="22">
        <v>6.5753424657534243</v>
      </c>
      <c r="CJ387" s="19">
        <v>5.8186738836265226</v>
      </c>
      <c r="CK387" s="20">
        <v>7.3375262054507342</v>
      </c>
      <c r="CL387" s="22">
        <v>4.6511627906976747</v>
      </c>
      <c r="CO387" s="21">
        <v>739</v>
      </c>
      <c r="CP387" s="20">
        <v>5.3475935828877006</v>
      </c>
      <c r="CQ387" s="22">
        <v>6.5753424657534243</v>
      </c>
      <c r="CR387" s="19">
        <v>5.9539918809201628</v>
      </c>
      <c r="CS387" s="20">
        <v>7.5471698113207557</v>
      </c>
      <c r="CT387" s="22">
        <v>4.6511627906976747</v>
      </c>
    </row>
    <row r="388" spans="1:98" x14ac:dyDescent="0.25">
      <c r="A388" s="5" t="s">
        <v>345</v>
      </c>
      <c r="B388" s="6" t="s">
        <v>346</v>
      </c>
      <c r="C388" s="3" t="s">
        <v>364</v>
      </c>
      <c r="D388" s="7" t="s">
        <v>246</v>
      </c>
      <c r="E388" s="21">
        <v>7932</v>
      </c>
      <c r="F388" s="20">
        <v>1.4600477833820016</v>
      </c>
      <c r="G388" s="22">
        <v>1.680672268907563</v>
      </c>
      <c r="H388" s="19">
        <v>1.5758951084215835</v>
      </c>
      <c r="I388" s="20">
        <v>2.0236813778256195</v>
      </c>
      <c r="J388" s="22">
        <v>1.4866204162537167</v>
      </c>
      <c r="M388" s="21">
        <v>7932</v>
      </c>
      <c r="N388" s="20">
        <v>1.5662330767188746</v>
      </c>
      <c r="O388" s="22">
        <v>1.680672268907563</v>
      </c>
      <c r="P388" s="19">
        <v>1.626323751891074</v>
      </c>
      <c r="Q388" s="20">
        <v>2.1097954790096884</v>
      </c>
      <c r="R388" s="22">
        <v>1.4866204162537167</v>
      </c>
      <c r="U388" s="21">
        <v>7932</v>
      </c>
      <c r="V388" s="20">
        <v>1.6458720467215291</v>
      </c>
      <c r="W388" s="22">
        <v>1.8247298919567827</v>
      </c>
      <c r="X388" s="19">
        <v>1.739788199697428</v>
      </c>
      <c r="Y388" s="20">
        <v>2.3250807319698605</v>
      </c>
      <c r="Z388" s="22">
        <v>1.4866204162537167</v>
      </c>
      <c r="AC388" s="21">
        <v>7932</v>
      </c>
      <c r="AD388" s="20">
        <v>1.5927794000530928</v>
      </c>
      <c r="AE388" s="22">
        <v>1.8487394957983194</v>
      </c>
      <c r="AF388" s="19">
        <v>1.7271810388300552</v>
      </c>
      <c r="AG388" s="20">
        <v>2.2820236813778259</v>
      </c>
      <c r="AH388" s="22">
        <v>1.5361744301288405</v>
      </c>
      <c r="AK388" s="21">
        <v>7932</v>
      </c>
      <c r="AL388" s="20">
        <v>1.5662330767188746</v>
      </c>
      <c r="AM388" s="22">
        <v>1.8727490996398561</v>
      </c>
      <c r="AN388" s="19">
        <v>1.7271810388300552</v>
      </c>
      <c r="AO388" s="20">
        <v>2.260495156081809</v>
      </c>
      <c r="AP388" s="22">
        <v>1.5857284440039647</v>
      </c>
      <c r="AS388" s="21">
        <v>1001</v>
      </c>
      <c r="AT388" s="20">
        <v>3.8910505836575875</v>
      </c>
      <c r="AU388" s="22">
        <v>4.9281314168377826</v>
      </c>
      <c r="AV388" s="19">
        <v>4.395604395604396</v>
      </c>
      <c r="AW388" s="20">
        <v>5.4572271386430673</v>
      </c>
      <c r="AX388" s="22">
        <v>3.8709677419354835</v>
      </c>
      <c r="BA388" s="21">
        <v>591</v>
      </c>
      <c r="BB388" s="20">
        <v>4.4982698961937722</v>
      </c>
      <c r="BC388" s="22">
        <v>1.6556291390728477</v>
      </c>
      <c r="BD388" s="19">
        <v>3.0456852791878175</v>
      </c>
      <c r="BE388" s="20">
        <v>3.9548022598870061</v>
      </c>
      <c r="BF388" s="22">
        <v>2.6845637583892614</v>
      </c>
      <c r="BI388" s="21">
        <v>1001</v>
      </c>
      <c r="BJ388" s="20">
        <v>4.4747081712062258</v>
      </c>
      <c r="BK388" s="22">
        <v>4.9281314168377826</v>
      </c>
      <c r="BL388" s="19">
        <v>4.6953046953046949</v>
      </c>
      <c r="BM388" s="20">
        <v>5.7522123893805306</v>
      </c>
      <c r="BN388" s="22">
        <v>4.5161290322580632</v>
      </c>
      <c r="BQ388" s="21">
        <v>7920</v>
      </c>
      <c r="BR388" s="20">
        <v>1.5103338632750398</v>
      </c>
      <c r="BS388" s="22">
        <v>1.9536903039073805</v>
      </c>
      <c r="BT388" s="19">
        <v>1.7424242424242427</v>
      </c>
      <c r="BU388" s="20">
        <v>2.2897402025539413</v>
      </c>
      <c r="BV388" s="22">
        <v>1.5910154422087042</v>
      </c>
      <c r="BY388" s="21">
        <v>7920</v>
      </c>
      <c r="BZ388" s="20">
        <v>1.5103338632750398</v>
      </c>
      <c r="CA388" s="22">
        <v>2.001929570670526</v>
      </c>
      <c r="CB388" s="19">
        <v>1.7676767676767675</v>
      </c>
      <c r="CC388" s="20">
        <v>2.3557904007045356</v>
      </c>
      <c r="CD388" s="22">
        <v>1.5442208703790363</v>
      </c>
      <c r="CG388" s="21">
        <v>7920</v>
      </c>
      <c r="CH388" s="20">
        <v>1.483836777954425</v>
      </c>
      <c r="CI388" s="22">
        <v>1.9778099372889533</v>
      </c>
      <c r="CJ388" s="19">
        <v>1.7424242424242427</v>
      </c>
      <c r="CK388" s="20">
        <v>2.3117569352708056</v>
      </c>
      <c r="CL388" s="22">
        <v>1.5442208703790363</v>
      </c>
      <c r="CO388" s="21">
        <v>7920</v>
      </c>
      <c r="CP388" s="20">
        <v>1.4308426073131957</v>
      </c>
      <c r="CQ388" s="22">
        <v>1.9778099372889533</v>
      </c>
      <c r="CR388" s="19">
        <v>1.7171717171717171</v>
      </c>
      <c r="CS388" s="20">
        <v>2.2236900044033465</v>
      </c>
      <c r="CT388" s="22">
        <v>1.5910154422087042</v>
      </c>
    </row>
    <row r="389" spans="1:98" x14ac:dyDescent="0.25">
      <c r="A389" s="5" t="s">
        <v>345</v>
      </c>
      <c r="B389" s="6" t="s">
        <v>346</v>
      </c>
      <c r="C389" s="3" t="s">
        <v>365</v>
      </c>
      <c r="D389" s="7" t="s">
        <v>496</v>
      </c>
      <c r="E389" s="21">
        <v>589</v>
      </c>
      <c r="F389" s="20">
        <v>4.5138888888888884</v>
      </c>
      <c r="G389" s="22">
        <v>2.3255813953488373</v>
      </c>
      <c r="H389" s="19">
        <v>3.3955857385398982</v>
      </c>
      <c r="I389" s="20">
        <v>4.6242774566473983</v>
      </c>
      <c r="J389" s="22">
        <v>2.5641025641025639</v>
      </c>
      <c r="M389" s="21">
        <v>589</v>
      </c>
      <c r="N389" s="20">
        <v>4.1666666666666661</v>
      </c>
      <c r="O389" s="22">
        <v>1.9933554817275747</v>
      </c>
      <c r="P389" s="19">
        <v>3.0560271646859083</v>
      </c>
      <c r="Q389" s="20">
        <v>4.0462427745664744</v>
      </c>
      <c r="R389" s="22">
        <v>2.5641025641025639</v>
      </c>
      <c r="U389" s="21">
        <v>589</v>
      </c>
      <c r="V389" s="20">
        <v>3.8194444444444446</v>
      </c>
      <c r="W389" s="22">
        <v>1.9933554817275747</v>
      </c>
      <c r="X389" s="19">
        <v>2.8862478777589131</v>
      </c>
      <c r="Y389" s="20">
        <v>3.7572254335260116</v>
      </c>
      <c r="Z389" s="22">
        <v>2.5641025641025639</v>
      </c>
      <c r="AC389" s="21">
        <v>589</v>
      </c>
      <c r="AD389" s="20">
        <v>3.8194444444444446</v>
      </c>
      <c r="AE389" s="22">
        <v>1.6611295681063125</v>
      </c>
      <c r="AF389" s="19">
        <v>2.7164685908319184</v>
      </c>
      <c r="AG389" s="20">
        <v>3.4682080924855487</v>
      </c>
      <c r="AH389" s="22">
        <v>2.5641025641025639</v>
      </c>
      <c r="AK389" s="21">
        <v>589</v>
      </c>
      <c r="AL389" s="20">
        <v>4.5138888888888884</v>
      </c>
      <c r="AM389" s="22">
        <v>1.9933554817275747</v>
      </c>
      <c r="AN389" s="19">
        <v>3.225806451612903</v>
      </c>
      <c r="AO389" s="20">
        <v>4.3352601156069364</v>
      </c>
      <c r="AP389" s="22">
        <v>2.5641025641025639</v>
      </c>
      <c r="AS389" s="21">
        <v>1072</v>
      </c>
      <c r="AT389" s="20">
        <v>2.7624309392265194</v>
      </c>
      <c r="AU389" s="22">
        <v>4.3478260869565215</v>
      </c>
      <c r="AV389" s="19">
        <v>3.544776119402985</v>
      </c>
      <c r="AW389" s="20">
        <v>3.5911602209944751</v>
      </c>
      <c r="AX389" s="22">
        <v>5.7894736842105265</v>
      </c>
      <c r="BA389" s="21">
        <v>1001</v>
      </c>
      <c r="BB389" s="20">
        <v>4.0856031128404666</v>
      </c>
      <c r="BC389" s="22">
        <v>4.9281314168377826</v>
      </c>
      <c r="BD389" s="19">
        <v>4.4955044955044956</v>
      </c>
      <c r="BE389" s="20">
        <v>5.4572271386430673</v>
      </c>
      <c r="BF389" s="22">
        <v>4.5161290322580632</v>
      </c>
      <c r="BI389" s="21">
        <v>1072</v>
      </c>
      <c r="BJ389" s="20">
        <v>2.5782688766114181</v>
      </c>
      <c r="BK389" s="22">
        <v>4.1587901701323249</v>
      </c>
      <c r="BL389" s="19">
        <v>3.3582089552238807</v>
      </c>
      <c r="BM389" s="20">
        <v>3.4530386740331496</v>
      </c>
      <c r="BN389" s="22">
        <v>5.2631578947368416</v>
      </c>
      <c r="BQ389" s="21">
        <v>591</v>
      </c>
      <c r="BR389" s="20">
        <v>4.1522491349480966</v>
      </c>
      <c r="BS389" s="22">
        <v>1.6556291390728477</v>
      </c>
      <c r="BT389" s="19">
        <v>2.8764805414551606</v>
      </c>
      <c r="BU389" s="20">
        <v>3.3898305084745761</v>
      </c>
      <c r="BV389" s="22">
        <v>3.3557046979865763</v>
      </c>
      <c r="BY389" s="21">
        <v>591</v>
      </c>
      <c r="BZ389" s="20">
        <v>4.4982698961937722</v>
      </c>
      <c r="CA389" s="22">
        <v>1.3245033112582782</v>
      </c>
      <c r="CB389" s="19">
        <v>2.8764805414551606</v>
      </c>
      <c r="CC389" s="20">
        <v>3.3898305084745761</v>
      </c>
      <c r="CD389" s="22">
        <v>3.3557046979865763</v>
      </c>
      <c r="CG389" s="21">
        <v>591</v>
      </c>
      <c r="CH389" s="20">
        <v>4.4982698961937722</v>
      </c>
      <c r="CI389" s="22">
        <v>1.3245033112582782</v>
      </c>
      <c r="CJ389" s="19">
        <v>2.8764805414551606</v>
      </c>
      <c r="CK389" s="20">
        <v>3.3898305084745761</v>
      </c>
      <c r="CL389" s="22">
        <v>3.3557046979865763</v>
      </c>
      <c r="CO389" s="21">
        <v>591</v>
      </c>
      <c r="CP389" s="20">
        <v>4.4982698961937722</v>
      </c>
      <c r="CQ389" s="22">
        <v>1.6556291390728477</v>
      </c>
      <c r="CR389" s="19">
        <v>3.0456852791878175</v>
      </c>
      <c r="CS389" s="20">
        <v>3.6723163841807911</v>
      </c>
      <c r="CT389" s="22">
        <v>3.3557046979865763</v>
      </c>
    </row>
    <row r="390" spans="1:98" x14ac:dyDescent="0.25">
      <c r="A390" s="5" t="s">
        <v>345</v>
      </c>
      <c r="B390" s="6" t="s">
        <v>346</v>
      </c>
      <c r="C390" s="3" t="s">
        <v>367</v>
      </c>
      <c r="D390" s="7" t="s">
        <v>247</v>
      </c>
      <c r="E390" s="21">
        <v>989</v>
      </c>
      <c r="F390" s="20">
        <v>4.5098039215686274</v>
      </c>
      <c r="G390" s="22">
        <v>5.2192066805845512</v>
      </c>
      <c r="H390" s="19">
        <v>4.8533872598584429</v>
      </c>
      <c r="I390" s="20">
        <v>6.8807339449541285</v>
      </c>
      <c r="J390" s="22">
        <v>1.9230769230769231</v>
      </c>
      <c r="M390" s="21">
        <v>989</v>
      </c>
      <c r="N390" s="20">
        <v>4.9019607843137258</v>
      </c>
      <c r="O390" s="22">
        <v>5.4279749478079333</v>
      </c>
      <c r="P390" s="19">
        <v>5.1567239635995961</v>
      </c>
      <c r="Q390" s="20">
        <v>7.3394495412844041</v>
      </c>
      <c r="R390" s="22">
        <v>1.9230769230769231</v>
      </c>
      <c r="U390" s="21">
        <v>989</v>
      </c>
      <c r="V390" s="20">
        <v>4.7058823529411766</v>
      </c>
      <c r="W390" s="22">
        <v>5.2192066805845512</v>
      </c>
      <c r="X390" s="19">
        <v>4.954499494438827</v>
      </c>
      <c r="Y390" s="20">
        <v>6.8807339449541285</v>
      </c>
      <c r="Z390" s="22">
        <v>2.5641025641025639</v>
      </c>
      <c r="AC390" s="21">
        <v>989</v>
      </c>
      <c r="AD390" s="20">
        <v>4.117647058823529</v>
      </c>
      <c r="AE390" s="22">
        <v>4.8016701461377869</v>
      </c>
      <c r="AF390" s="19">
        <v>4.4489383215369056</v>
      </c>
      <c r="AG390" s="20">
        <v>5.9633027522935782</v>
      </c>
      <c r="AH390" s="22">
        <v>3.2051282051282048</v>
      </c>
      <c r="AK390" s="21">
        <v>989</v>
      </c>
      <c r="AL390" s="20">
        <v>3.9215686274509802</v>
      </c>
      <c r="AM390" s="22">
        <v>5.010438413361169</v>
      </c>
      <c r="AN390" s="19">
        <v>4.4489383215369056</v>
      </c>
      <c r="AO390" s="20">
        <v>5.9633027522935782</v>
      </c>
      <c r="AP390" s="22">
        <v>3.2051282051282048</v>
      </c>
      <c r="AS390" s="21">
        <v>989</v>
      </c>
      <c r="AT390" s="20">
        <v>6.0483870967741939</v>
      </c>
      <c r="AU390" s="22">
        <v>7.0993914807302234</v>
      </c>
      <c r="AV390" s="19">
        <v>6.5722952477249743</v>
      </c>
      <c r="AW390" s="20">
        <v>8.1433224755700309</v>
      </c>
      <c r="AX390" s="22">
        <v>6.4655172413793096</v>
      </c>
      <c r="BA390" s="21">
        <v>1072</v>
      </c>
      <c r="BB390" s="20">
        <v>2.7624309392265194</v>
      </c>
      <c r="BC390" s="22">
        <v>4.3478260869565215</v>
      </c>
      <c r="BD390" s="19">
        <v>3.544776119402985</v>
      </c>
      <c r="BE390" s="20">
        <v>3.5911602209944751</v>
      </c>
      <c r="BF390" s="22">
        <v>5.7894736842105265</v>
      </c>
      <c r="BI390" s="21">
        <v>989</v>
      </c>
      <c r="BJ390" s="20">
        <v>6.0483870967741939</v>
      </c>
      <c r="BK390" s="22">
        <v>7.0993914807302234</v>
      </c>
      <c r="BL390" s="19">
        <v>6.5722952477249743</v>
      </c>
      <c r="BM390" s="20">
        <v>8.1433224755700309</v>
      </c>
      <c r="BN390" s="22">
        <v>6.4655172413793096</v>
      </c>
      <c r="BQ390" s="21">
        <v>1001</v>
      </c>
      <c r="BR390" s="20">
        <v>4.2801556420233462</v>
      </c>
      <c r="BS390" s="22">
        <v>4.517453798767967</v>
      </c>
      <c r="BT390" s="19">
        <v>4.395604395604396</v>
      </c>
      <c r="BU390" s="20">
        <v>5.3097345132743357</v>
      </c>
      <c r="BV390" s="22">
        <v>4.5161290322580632</v>
      </c>
      <c r="BY390" s="21">
        <v>1001</v>
      </c>
      <c r="BZ390" s="20">
        <v>4.4747081712062258</v>
      </c>
      <c r="CA390" s="22">
        <v>4.7227926078028748</v>
      </c>
      <c r="CB390" s="19">
        <v>4.5954045954045952</v>
      </c>
      <c r="CC390" s="20">
        <v>5.7522123893805306</v>
      </c>
      <c r="CD390" s="22">
        <v>4.5161290322580632</v>
      </c>
      <c r="CG390" s="21">
        <v>1001</v>
      </c>
      <c r="CH390" s="20">
        <v>3.6964980544747084</v>
      </c>
      <c r="CI390" s="22">
        <v>5.1334702258726894</v>
      </c>
      <c r="CJ390" s="19">
        <v>4.395604395604396</v>
      </c>
      <c r="CK390" s="20">
        <v>5.4572271386430673</v>
      </c>
      <c r="CL390" s="22">
        <v>4.5161290322580632</v>
      </c>
      <c r="CO390" s="21">
        <v>1001</v>
      </c>
      <c r="CP390" s="20">
        <v>3.6964980544747084</v>
      </c>
      <c r="CQ390" s="22">
        <v>5.3388090349075972</v>
      </c>
      <c r="CR390" s="19">
        <v>4.4955044955044956</v>
      </c>
      <c r="CS390" s="20">
        <v>5.4572271386430673</v>
      </c>
      <c r="CT390" s="22">
        <v>4.5161290322580632</v>
      </c>
    </row>
    <row r="391" spans="1:98" x14ac:dyDescent="0.25">
      <c r="A391" s="5" t="s">
        <v>347</v>
      </c>
      <c r="B391" s="6" t="s">
        <v>348</v>
      </c>
      <c r="C391" s="3" t="s">
        <v>361</v>
      </c>
      <c r="D391" s="7" t="s">
        <v>248</v>
      </c>
      <c r="E391" s="21">
        <v>1049</v>
      </c>
      <c r="F391" s="20">
        <v>2.490421455938697</v>
      </c>
      <c r="G391" s="22">
        <v>4.7438330170777991</v>
      </c>
      <c r="H391" s="19">
        <v>3.622497616777884</v>
      </c>
      <c r="I391" s="20">
        <v>3.3946251768033946</v>
      </c>
      <c r="J391" s="22">
        <v>7.7777777777777795</v>
      </c>
      <c r="M391" s="21">
        <v>1049</v>
      </c>
      <c r="N391" s="20">
        <v>2.490421455938697</v>
      </c>
      <c r="O391" s="22">
        <v>4.5540796963946866</v>
      </c>
      <c r="P391" s="19">
        <v>3.5271687321258343</v>
      </c>
      <c r="Q391" s="20">
        <v>3.3946251768033946</v>
      </c>
      <c r="R391" s="22">
        <v>7.2222222222222232</v>
      </c>
      <c r="U391" s="21">
        <v>1049</v>
      </c>
      <c r="V391" s="20">
        <v>2.6819923371647509</v>
      </c>
      <c r="W391" s="22">
        <v>4.5540796963946866</v>
      </c>
      <c r="X391" s="19">
        <v>3.622497616777884</v>
      </c>
      <c r="Y391" s="20">
        <v>3.3946251768033946</v>
      </c>
      <c r="Z391" s="22">
        <v>7.2222222222222232</v>
      </c>
      <c r="AC391" s="21">
        <v>1049</v>
      </c>
      <c r="AD391" s="20">
        <v>3.0651340996168579</v>
      </c>
      <c r="AE391" s="22">
        <v>5.1233396584440225</v>
      </c>
      <c r="AF391" s="19">
        <v>4.0991420400381315</v>
      </c>
      <c r="AG391" s="20">
        <v>4.1018387553041018</v>
      </c>
      <c r="AH391" s="22">
        <v>7.2222222222222232</v>
      </c>
      <c r="AK391" s="21">
        <v>1049</v>
      </c>
      <c r="AL391" s="20">
        <v>2.8735632183908044</v>
      </c>
      <c r="AM391" s="22">
        <v>4.5540796963946866</v>
      </c>
      <c r="AN391" s="19">
        <v>3.7178265014299336</v>
      </c>
      <c r="AO391" s="20">
        <v>3.8189533239038189</v>
      </c>
      <c r="AP391" s="22">
        <v>6.1111111111111125</v>
      </c>
      <c r="AS391" s="21">
        <v>2974</v>
      </c>
      <c r="AT391" s="20">
        <v>3.0957523398128148</v>
      </c>
      <c r="AU391" s="22">
        <v>5.4258675078864353</v>
      </c>
      <c r="AV391" s="19">
        <v>4.3375924680564895</v>
      </c>
      <c r="AW391" s="20">
        <v>5.6211354693648117</v>
      </c>
      <c r="AX391" s="22">
        <v>3.8406827880512093</v>
      </c>
      <c r="BA391" s="21">
        <v>989</v>
      </c>
      <c r="BB391" s="20">
        <v>6.0483870967741939</v>
      </c>
      <c r="BC391" s="22">
        <v>7.0993914807302234</v>
      </c>
      <c r="BD391" s="19">
        <v>6.5722952477249743</v>
      </c>
      <c r="BE391" s="20">
        <v>8.1433224755700309</v>
      </c>
      <c r="BF391" s="22">
        <v>6.4655172413793096</v>
      </c>
      <c r="BI391" s="21">
        <v>2974</v>
      </c>
      <c r="BJ391" s="20">
        <v>2.8797696184305255</v>
      </c>
      <c r="BK391" s="22">
        <v>5.2365930599369088</v>
      </c>
      <c r="BL391" s="19">
        <v>4.1358439811701411</v>
      </c>
      <c r="BM391" s="20">
        <v>5.3400786958965707</v>
      </c>
      <c r="BN391" s="22">
        <v>3.8406827880512093</v>
      </c>
      <c r="BQ391" s="21">
        <v>1072</v>
      </c>
      <c r="BR391" s="20">
        <v>2.7624309392265194</v>
      </c>
      <c r="BS391" s="22">
        <v>4.1587901701323249</v>
      </c>
      <c r="BT391" s="19">
        <v>3.4514925373134329</v>
      </c>
      <c r="BU391" s="20">
        <v>3.5911602209944751</v>
      </c>
      <c r="BV391" s="22">
        <v>5.2631578947368416</v>
      </c>
      <c r="BY391" s="21">
        <v>1072</v>
      </c>
      <c r="BZ391" s="20">
        <v>2.7624309392265194</v>
      </c>
      <c r="CA391" s="22">
        <v>4.536862003780719</v>
      </c>
      <c r="CB391" s="19">
        <v>3.6380597014925375</v>
      </c>
      <c r="CC391" s="20">
        <v>3.5911602209944751</v>
      </c>
      <c r="CD391" s="22">
        <v>6.3157894736842106</v>
      </c>
      <c r="CG391" s="21">
        <v>1072</v>
      </c>
      <c r="CH391" s="20">
        <v>2.7624309392265194</v>
      </c>
      <c r="CI391" s="22">
        <v>4.3478260869565215</v>
      </c>
      <c r="CJ391" s="19">
        <v>3.544776119402985</v>
      </c>
      <c r="CK391" s="20">
        <v>3.5911602209944751</v>
      </c>
      <c r="CL391" s="22">
        <v>5.7894736842105265</v>
      </c>
      <c r="CO391" s="21">
        <v>1072</v>
      </c>
      <c r="CP391" s="20">
        <v>2.7624309392265194</v>
      </c>
      <c r="CQ391" s="22">
        <v>4.536862003780719</v>
      </c>
      <c r="CR391" s="19">
        <v>3.6380597014925375</v>
      </c>
      <c r="CS391" s="20">
        <v>3.7292817679558015</v>
      </c>
      <c r="CT391" s="22">
        <v>5.7894736842105265</v>
      </c>
    </row>
    <row r="392" spans="1:98" x14ac:dyDescent="0.25">
      <c r="A392" s="5" t="s">
        <v>347</v>
      </c>
      <c r="B392" s="6" t="s">
        <v>348</v>
      </c>
      <c r="C392" s="3" t="s">
        <v>362</v>
      </c>
      <c r="D392" s="7" t="s">
        <v>527</v>
      </c>
      <c r="E392" s="21">
        <v>991</v>
      </c>
      <c r="F392" s="20">
        <v>6.9246435845213856</v>
      </c>
      <c r="G392" s="22">
        <v>6.6000000000000005</v>
      </c>
      <c r="H392" s="19">
        <v>6.7608476286579222</v>
      </c>
      <c r="I392" s="20">
        <v>8.7458745874587471</v>
      </c>
      <c r="J392" s="22">
        <v>5.416666666666667</v>
      </c>
      <c r="M392" s="21">
        <v>991</v>
      </c>
      <c r="N392" s="20">
        <v>6.313645621181263</v>
      </c>
      <c r="O392" s="22">
        <v>6.8000000000000007</v>
      </c>
      <c r="P392" s="19">
        <v>6.5590312815338043</v>
      </c>
      <c r="Q392" s="20">
        <v>8.5808580858085826</v>
      </c>
      <c r="R392" s="22">
        <v>5.416666666666667</v>
      </c>
      <c r="U392" s="21">
        <v>991</v>
      </c>
      <c r="V392" s="20">
        <v>6.517311608961303</v>
      </c>
      <c r="W392" s="22">
        <v>6.4</v>
      </c>
      <c r="X392" s="19">
        <v>6.4581231079717458</v>
      </c>
      <c r="Y392" s="20">
        <v>8.2508250825082516</v>
      </c>
      <c r="Z392" s="22">
        <v>5.833333333333333</v>
      </c>
      <c r="AC392" s="21">
        <v>991</v>
      </c>
      <c r="AD392" s="20">
        <v>6.313645621181263</v>
      </c>
      <c r="AE392" s="22">
        <v>6.8000000000000007</v>
      </c>
      <c r="AF392" s="19">
        <v>6.5590312815338043</v>
      </c>
      <c r="AG392" s="20">
        <v>8.5808580858085826</v>
      </c>
      <c r="AH392" s="22">
        <v>5.416666666666667</v>
      </c>
      <c r="AK392" s="21">
        <v>991</v>
      </c>
      <c r="AL392" s="20">
        <v>6.1099796334012222</v>
      </c>
      <c r="AM392" s="22">
        <v>6.8000000000000007</v>
      </c>
      <c r="AN392" s="19">
        <v>6.4581231079717458</v>
      </c>
      <c r="AO392" s="20">
        <v>8.2508250825082516</v>
      </c>
      <c r="AP392" s="22">
        <v>5.833333333333333</v>
      </c>
      <c r="AS392" s="21">
        <v>1497</v>
      </c>
      <c r="AT392" s="20">
        <v>2.7322404371584699</v>
      </c>
      <c r="AU392" s="22">
        <v>2.4836601307189543</v>
      </c>
      <c r="AV392" s="19">
        <v>2.6052104208416833</v>
      </c>
      <c r="AW392" s="20">
        <v>3.5128805620608903</v>
      </c>
      <c r="AX392" s="22">
        <v>2.4657534246575343</v>
      </c>
      <c r="BA392" s="21">
        <v>2974</v>
      </c>
      <c r="BB392" s="20">
        <v>2.9517638588912885</v>
      </c>
      <c r="BC392" s="22">
        <v>5.4258675078864353</v>
      </c>
      <c r="BD392" s="19">
        <v>4.2703429724277067</v>
      </c>
      <c r="BE392" s="20">
        <v>5.5649241146711637</v>
      </c>
      <c r="BF392" s="22">
        <v>3.8406827880512093</v>
      </c>
      <c r="BI392" s="21">
        <v>1497</v>
      </c>
      <c r="BJ392" s="20">
        <v>2.7322404371584699</v>
      </c>
      <c r="BK392" s="22">
        <v>2.3529411764705883</v>
      </c>
      <c r="BL392" s="19">
        <v>2.5384101536406143</v>
      </c>
      <c r="BM392" s="20">
        <v>3.3957845433255271</v>
      </c>
      <c r="BN392" s="22">
        <v>2.1917808219178081</v>
      </c>
      <c r="BQ392" s="21">
        <v>989</v>
      </c>
      <c r="BR392" s="20">
        <v>6.0483870967741939</v>
      </c>
      <c r="BS392" s="22">
        <v>7.0993914807302234</v>
      </c>
      <c r="BT392" s="19">
        <v>6.5722952477249743</v>
      </c>
      <c r="BU392" s="20">
        <v>8.1433224755700309</v>
      </c>
      <c r="BV392" s="22">
        <v>6.4655172413793096</v>
      </c>
      <c r="BY392" s="21">
        <v>989</v>
      </c>
      <c r="BZ392" s="20">
        <v>5.846774193548387</v>
      </c>
      <c r="CA392" s="22">
        <v>7.7079107505070992</v>
      </c>
      <c r="CB392" s="19">
        <v>6.7745197168857434</v>
      </c>
      <c r="CC392" s="20">
        <v>8.1433224755700309</v>
      </c>
      <c r="CD392" s="22">
        <v>7.3275862068965507</v>
      </c>
      <c r="CG392" s="21">
        <v>989</v>
      </c>
      <c r="CH392" s="20">
        <v>5.846774193548387</v>
      </c>
      <c r="CI392" s="22">
        <v>7.7079107505070992</v>
      </c>
      <c r="CJ392" s="19">
        <v>6.7745197168857434</v>
      </c>
      <c r="CK392" s="20">
        <v>7.9804560260586301</v>
      </c>
      <c r="CL392" s="22">
        <v>7.7586206896551708</v>
      </c>
      <c r="CO392" s="21">
        <v>989</v>
      </c>
      <c r="CP392" s="20">
        <v>6.0483870967741939</v>
      </c>
      <c r="CQ392" s="22">
        <v>7.7079107505070992</v>
      </c>
      <c r="CR392" s="19">
        <v>6.8756319514661266</v>
      </c>
      <c r="CS392" s="20">
        <v>8.1433224755700309</v>
      </c>
      <c r="CT392" s="22">
        <v>7.7586206896551708</v>
      </c>
    </row>
    <row r="393" spans="1:98" x14ac:dyDescent="0.25">
      <c r="A393" s="5" t="s">
        <v>347</v>
      </c>
      <c r="B393" s="6" t="s">
        <v>348</v>
      </c>
      <c r="C393" s="3" t="s">
        <v>364</v>
      </c>
      <c r="D393" s="7" t="s">
        <v>528</v>
      </c>
      <c r="E393" s="21">
        <v>2983</v>
      </c>
      <c r="F393" s="20">
        <v>3.133903133903134</v>
      </c>
      <c r="G393" s="22">
        <v>4.8765041165294489</v>
      </c>
      <c r="H393" s="19">
        <v>4.0563191418035531</v>
      </c>
      <c r="I393" s="20">
        <v>5.3631284916201114</v>
      </c>
      <c r="J393" s="22">
        <v>3.6036036036036028</v>
      </c>
      <c r="M393" s="21">
        <v>2983</v>
      </c>
      <c r="N393" s="20">
        <v>3.133903133903134</v>
      </c>
      <c r="O393" s="22">
        <v>5.0031665611146297</v>
      </c>
      <c r="P393" s="19">
        <v>4.1233657391887366</v>
      </c>
      <c r="Q393" s="20">
        <v>5.3631284916201114</v>
      </c>
      <c r="R393" s="22">
        <v>3.9039039039039034</v>
      </c>
      <c r="U393" s="21">
        <v>2983</v>
      </c>
      <c r="V393" s="20">
        <v>3.0626780626780628</v>
      </c>
      <c r="W393" s="22">
        <v>5.2564914502849902</v>
      </c>
      <c r="X393" s="19">
        <v>4.2239356352665105</v>
      </c>
      <c r="Y393" s="20">
        <v>5.5307262569832396</v>
      </c>
      <c r="Z393" s="22">
        <v>3.9039039039039034</v>
      </c>
      <c r="AC393" s="21">
        <v>2983</v>
      </c>
      <c r="AD393" s="20">
        <v>2.9202279202279202</v>
      </c>
      <c r="AE393" s="22">
        <v>5.3831538948701709</v>
      </c>
      <c r="AF393" s="19">
        <v>4.2239356352665105</v>
      </c>
      <c r="AG393" s="20">
        <v>5.5307262569832396</v>
      </c>
      <c r="AH393" s="22">
        <v>3.9039039039039034</v>
      </c>
      <c r="AK393" s="21">
        <v>2983</v>
      </c>
      <c r="AL393" s="20">
        <v>3.0626780626780628</v>
      </c>
      <c r="AM393" s="22">
        <v>5.3198226725775806</v>
      </c>
      <c r="AN393" s="19">
        <v>4.2574589339591018</v>
      </c>
      <c r="AO393" s="20">
        <v>5.4748603351955305</v>
      </c>
      <c r="AP393" s="22">
        <v>4.0540540540540535</v>
      </c>
      <c r="AS393" s="21">
        <v>723</v>
      </c>
      <c r="AT393" s="20">
        <v>1.392757660167131</v>
      </c>
      <c r="AU393" s="22">
        <v>1.098901098901099</v>
      </c>
      <c r="AV393" s="19">
        <v>1.2448132780082988</v>
      </c>
      <c r="AW393" s="20">
        <v>2.1671826625386994</v>
      </c>
      <c r="AX393" s="22">
        <v>0.63694267515923575</v>
      </c>
      <c r="BA393" s="21">
        <v>1497</v>
      </c>
      <c r="BB393" s="20">
        <v>2.7322404371584699</v>
      </c>
      <c r="BC393" s="22">
        <v>2.4836601307189543</v>
      </c>
      <c r="BD393" s="19">
        <v>2.6052104208416833</v>
      </c>
      <c r="BE393" s="20">
        <v>3.6299765807962534</v>
      </c>
      <c r="BF393" s="22">
        <v>2.1917808219178081</v>
      </c>
      <c r="BI393" s="21">
        <v>723</v>
      </c>
      <c r="BJ393" s="20">
        <v>1.392757660167131</v>
      </c>
      <c r="BK393" s="22">
        <v>1.3736263736263736</v>
      </c>
      <c r="BL393" s="19">
        <v>1.3831258644536653</v>
      </c>
      <c r="BM393" s="20">
        <v>2.4767801857585132</v>
      </c>
      <c r="BN393" s="22">
        <v>0.63694267515923575</v>
      </c>
      <c r="BQ393" s="21">
        <v>2974</v>
      </c>
      <c r="BR393" s="20">
        <v>2.7357811375089991</v>
      </c>
      <c r="BS393" s="22">
        <v>4.9842271293375395</v>
      </c>
      <c r="BT393" s="19">
        <v>3.9340954942837931</v>
      </c>
      <c r="BU393" s="20">
        <v>5.0590219224283306</v>
      </c>
      <c r="BV393" s="22">
        <v>3.6984352773826461</v>
      </c>
      <c r="BY393" s="21">
        <v>2974</v>
      </c>
      <c r="BZ393" s="20">
        <v>2.7357811375089991</v>
      </c>
      <c r="CA393" s="22">
        <v>4.9842271293375395</v>
      </c>
      <c r="CB393" s="19">
        <v>3.9340954942837931</v>
      </c>
      <c r="CC393" s="20">
        <v>5.0028105677346817</v>
      </c>
      <c r="CD393" s="22">
        <v>3.6984352773826461</v>
      </c>
      <c r="CG393" s="21">
        <v>2974</v>
      </c>
      <c r="CH393" s="20">
        <v>2.5917926565874732</v>
      </c>
      <c r="CI393" s="22">
        <v>4.9842271293375395</v>
      </c>
      <c r="CJ393" s="19">
        <v>3.8668459986550099</v>
      </c>
      <c r="CK393" s="20">
        <v>4.8903878583473865</v>
      </c>
      <c r="CL393" s="22">
        <v>3.6984352773826461</v>
      </c>
      <c r="CO393" s="21">
        <v>2974</v>
      </c>
      <c r="CP393" s="20">
        <v>3.0237580993520519</v>
      </c>
      <c r="CQ393" s="22">
        <v>5.0473186119873814</v>
      </c>
      <c r="CR393" s="19">
        <v>4.1022192333557497</v>
      </c>
      <c r="CS393" s="20">
        <v>5.2276559865092747</v>
      </c>
      <c r="CT393" s="22">
        <v>3.8406827880512093</v>
      </c>
    </row>
    <row r="394" spans="1:98" x14ac:dyDescent="0.25">
      <c r="A394" s="5" t="s">
        <v>347</v>
      </c>
      <c r="B394" s="6" t="s">
        <v>348</v>
      </c>
      <c r="C394" s="3" t="s">
        <v>365</v>
      </c>
      <c r="D394" s="7" t="s">
        <v>249</v>
      </c>
      <c r="E394" s="21">
        <v>1393</v>
      </c>
      <c r="F394" s="20">
        <v>2.4132730015082959</v>
      </c>
      <c r="G394" s="22">
        <v>2.7397260273972601</v>
      </c>
      <c r="H394" s="19">
        <v>2.5843503230437905</v>
      </c>
      <c r="I394" s="20">
        <v>3.5668789808917198</v>
      </c>
      <c r="J394" s="22">
        <v>2.2284122562674096</v>
      </c>
      <c r="M394" s="21">
        <v>1393</v>
      </c>
      <c r="N394" s="20">
        <v>2.5641025641025639</v>
      </c>
      <c r="O394" s="22">
        <v>2.7397260273972601</v>
      </c>
      <c r="P394" s="19">
        <v>2.6561378320172291</v>
      </c>
      <c r="Q394" s="20">
        <v>3.6942675159235669</v>
      </c>
      <c r="R394" s="22">
        <v>2.2284122562674096</v>
      </c>
      <c r="U394" s="21">
        <v>1393</v>
      </c>
      <c r="V394" s="20">
        <v>3.0165912518853695</v>
      </c>
      <c r="W394" s="22">
        <v>2.7397260273972601</v>
      </c>
      <c r="X394" s="19">
        <v>2.8715003589375447</v>
      </c>
      <c r="Y394" s="20">
        <v>3.9490445859872612</v>
      </c>
      <c r="Z394" s="22">
        <v>2.5069637883008355</v>
      </c>
      <c r="AC394" s="21">
        <v>1393</v>
      </c>
      <c r="AD394" s="20">
        <v>2.8657616892911011</v>
      </c>
      <c r="AE394" s="22">
        <v>2.8767123287671232</v>
      </c>
      <c r="AF394" s="19">
        <v>2.8715003589375447</v>
      </c>
      <c r="AG394" s="20">
        <v>3.9490445859872612</v>
      </c>
      <c r="AH394" s="22">
        <v>2.5069637883008355</v>
      </c>
      <c r="AK394" s="21">
        <v>1393</v>
      </c>
      <c r="AL394" s="20">
        <v>3.0165912518853695</v>
      </c>
      <c r="AM394" s="22">
        <v>2.6027397260273974</v>
      </c>
      <c r="AN394" s="19">
        <v>2.7997128499641062</v>
      </c>
      <c r="AO394" s="20">
        <v>3.8216560509554141</v>
      </c>
      <c r="AP394" s="22">
        <v>2.5069637883008355</v>
      </c>
      <c r="AS394" s="21">
        <v>1438</v>
      </c>
      <c r="AT394" s="20">
        <v>5.5397727272727275</v>
      </c>
      <c r="AU394" s="22">
        <v>7.9019073569482288</v>
      </c>
      <c r="AV394" s="19">
        <v>6.7454798331015295</v>
      </c>
      <c r="AW394" s="20">
        <v>8.8300220750551865</v>
      </c>
      <c r="AX394" s="22">
        <v>5.3124999999999991</v>
      </c>
      <c r="BA394" s="21">
        <v>723</v>
      </c>
      <c r="BB394" s="20">
        <v>1.392757660167131</v>
      </c>
      <c r="BC394" s="22">
        <v>1.3736263736263736</v>
      </c>
      <c r="BD394" s="19">
        <v>1.3831258644536653</v>
      </c>
      <c r="BE394" s="20">
        <v>2.4767801857585132</v>
      </c>
      <c r="BF394" s="22">
        <v>0.63694267515923575</v>
      </c>
      <c r="BI394" s="21">
        <v>1438</v>
      </c>
      <c r="BJ394" s="20">
        <v>5.8238636363636358</v>
      </c>
      <c r="BK394" s="22">
        <v>7.493188010899182</v>
      </c>
      <c r="BL394" s="19">
        <v>6.6759388038942973</v>
      </c>
      <c r="BM394" s="20">
        <v>8.8300220750551865</v>
      </c>
      <c r="BN394" s="22">
        <v>4.9999999999999991</v>
      </c>
      <c r="BQ394" s="21">
        <v>1497</v>
      </c>
      <c r="BR394" s="20">
        <v>2.459016393442623</v>
      </c>
      <c r="BS394" s="22">
        <v>2.3529411764705883</v>
      </c>
      <c r="BT394" s="19">
        <v>2.4048096192384771</v>
      </c>
      <c r="BU394" s="20">
        <v>3.1615925058548018</v>
      </c>
      <c r="BV394" s="22">
        <v>2.1917808219178081</v>
      </c>
      <c r="BY394" s="21">
        <v>1497</v>
      </c>
      <c r="BZ394" s="20">
        <v>2.459016393442623</v>
      </c>
      <c r="CA394" s="22">
        <v>2.4836601307189543</v>
      </c>
      <c r="CB394" s="19">
        <v>2.4716098864395457</v>
      </c>
      <c r="CC394" s="20">
        <v>3.278688524590164</v>
      </c>
      <c r="CD394" s="22">
        <v>2.1917808219178081</v>
      </c>
      <c r="CG394" s="21">
        <v>1497</v>
      </c>
      <c r="CH394" s="20">
        <v>2.3224043715846996</v>
      </c>
      <c r="CI394" s="22">
        <v>2.6143790849673203</v>
      </c>
      <c r="CJ394" s="19">
        <v>2.4716098864395457</v>
      </c>
      <c r="CK394" s="20">
        <v>3.278688524590164</v>
      </c>
      <c r="CL394" s="22">
        <v>2.1917808219178081</v>
      </c>
      <c r="CO394" s="21">
        <v>1497</v>
      </c>
      <c r="CP394" s="20">
        <v>2.7322404371584699</v>
      </c>
      <c r="CQ394" s="22">
        <v>2.4836601307189543</v>
      </c>
      <c r="CR394" s="19">
        <v>2.6052104208416833</v>
      </c>
      <c r="CS394" s="20">
        <v>3.3957845433255271</v>
      </c>
      <c r="CT394" s="22">
        <v>2.4657534246575343</v>
      </c>
    </row>
    <row r="395" spans="1:98" x14ac:dyDescent="0.25">
      <c r="A395" s="5" t="s">
        <v>347</v>
      </c>
      <c r="B395" s="6" t="s">
        <v>348</v>
      </c>
      <c r="C395" s="3" t="s">
        <v>367</v>
      </c>
      <c r="D395" s="7" t="s">
        <v>529</v>
      </c>
      <c r="E395" s="21">
        <v>722</v>
      </c>
      <c r="F395" s="20">
        <v>1.3440860215053763</v>
      </c>
      <c r="G395" s="22">
        <v>1.4285714285714286</v>
      </c>
      <c r="H395" s="19">
        <v>1.3850415512465373</v>
      </c>
      <c r="I395" s="20">
        <v>2.0467836257309941</v>
      </c>
      <c r="J395" s="22">
        <v>1.0067114093959728</v>
      </c>
      <c r="M395" s="21">
        <v>722</v>
      </c>
      <c r="N395" s="20">
        <v>1.6129032258064515</v>
      </c>
      <c r="O395" s="22">
        <v>1.4285714285714286</v>
      </c>
      <c r="P395" s="19">
        <v>1.5235457063711912</v>
      </c>
      <c r="Q395" s="20">
        <v>2.3391812865497075</v>
      </c>
      <c r="R395" s="22">
        <v>1.0067114093959728</v>
      </c>
      <c r="U395" s="21">
        <v>722</v>
      </c>
      <c r="V395" s="20">
        <v>1.6129032258064515</v>
      </c>
      <c r="W395" s="22">
        <v>1.4285714285714286</v>
      </c>
      <c r="X395" s="19">
        <v>1.5235457063711912</v>
      </c>
      <c r="Y395" s="20">
        <v>2.3391812865497075</v>
      </c>
      <c r="Z395" s="22">
        <v>1.0067114093959728</v>
      </c>
      <c r="AC395" s="21">
        <v>722</v>
      </c>
      <c r="AD395" s="20">
        <v>1.3440860215053763</v>
      </c>
      <c r="AE395" s="22">
        <v>0.85714285714285721</v>
      </c>
      <c r="AF395" s="19">
        <v>1.10803324099723</v>
      </c>
      <c r="AG395" s="20">
        <v>1.7543859649122806</v>
      </c>
      <c r="AH395" s="22">
        <v>0.67114093959731536</v>
      </c>
      <c r="AK395" s="21">
        <v>722</v>
      </c>
      <c r="AL395" s="20">
        <v>1.6129032258064515</v>
      </c>
      <c r="AM395" s="22">
        <v>1.1428571428571428</v>
      </c>
      <c r="AN395" s="19">
        <v>1.3850415512465373</v>
      </c>
      <c r="AO395" s="20">
        <v>2.3391812865497075</v>
      </c>
      <c r="AP395" s="22">
        <v>0.67114093959731536</v>
      </c>
      <c r="AS395" s="21">
        <v>1076</v>
      </c>
      <c r="AT395" s="20">
        <v>1.394422310756972</v>
      </c>
      <c r="AU395" s="22">
        <v>1.3937282229965158</v>
      </c>
      <c r="AV395" s="19">
        <v>1.3940520446096654</v>
      </c>
      <c r="AW395" s="20">
        <v>2.6086956521739131</v>
      </c>
      <c r="AX395" s="22">
        <v>0.65359477124183007</v>
      </c>
      <c r="BA395" s="21">
        <v>1438</v>
      </c>
      <c r="BB395" s="20">
        <v>5.8238636363636358</v>
      </c>
      <c r="BC395" s="22">
        <v>7.3569482288828345</v>
      </c>
      <c r="BD395" s="19">
        <v>6.6063977746870659</v>
      </c>
      <c r="BE395" s="20">
        <v>8.7196467991169957</v>
      </c>
      <c r="BF395" s="22">
        <v>4.9999999999999991</v>
      </c>
      <c r="BI395" s="21">
        <v>1076</v>
      </c>
      <c r="BJ395" s="20">
        <v>1.394422310756972</v>
      </c>
      <c r="BK395" s="22">
        <v>1.3937282229965158</v>
      </c>
      <c r="BL395" s="19">
        <v>1.3940520446096654</v>
      </c>
      <c r="BM395" s="20">
        <v>2.6086956521739131</v>
      </c>
      <c r="BN395" s="22">
        <v>0.65359477124183007</v>
      </c>
      <c r="BQ395" s="21">
        <v>723</v>
      </c>
      <c r="BR395" s="20">
        <v>1.392757660167131</v>
      </c>
      <c r="BS395" s="22">
        <v>1.3736263736263736</v>
      </c>
      <c r="BT395" s="19">
        <v>1.3831258644536653</v>
      </c>
      <c r="BU395" s="20">
        <v>2.4767801857585132</v>
      </c>
      <c r="BV395" s="22">
        <v>0.63694267515923575</v>
      </c>
      <c r="BY395" s="21">
        <v>723</v>
      </c>
      <c r="BZ395" s="20">
        <v>1.392757660167131</v>
      </c>
      <c r="CA395" s="22">
        <v>1.098901098901099</v>
      </c>
      <c r="CB395" s="19">
        <v>1.2448132780082988</v>
      </c>
      <c r="CC395" s="20">
        <v>2.4767801857585132</v>
      </c>
      <c r="CD395" s="22">
        <v>0.31847133757961787</v>
      </c>
      <c r="CG395" s="21">
        <v>723</v>
      </c>
      <c r="CH395" s="20">
        <v>1.392757660167131</v>
      </c>
      <c r="CI395" s="22">
        <v>1.098901098901099</v>
      </c>
      <c r="CJ395" s="19">
        <v>1.2448132780082988</v>
      </c>
      <c r="CK395" s="20">
        <v>2.4767801857585132</v>
      </c>
      <c r="CL395" s="22">
        <v>0.31847133757961787</v>
      </c>
      <c r="CO395" s="21">
        <v>723</v>
      </c>
      <c r="CP395" s="20">
        <v>1.392757660167131</v>
      </c>
      <c r="CQ395" s="22">
        <v>1.098901098901099</v>
      </c>
      <c r="CR395" s="19">
        <v>1.2448132780082988</v>
      </c>
      <c r="CS395" s="20">
        <v>2.4767801857585132</v>
      </c>
      <c r="CT395" s="22">
        <v>0.31847133757961787</v>
      </c>
    </row>
    <row r="396" spans="1:98" x14ac:dyDescent="0.25">
      <c r="A396" s="5" t="s">
        <v>347</v>
      </c>
      <c r="B396" s="6" t="s">
        <v>348</v>
      </c>
      <c r="C396" s="3" t="s">
        <v>368</v>
      </c>
      <c r="D396" s="7" t="s">
        <v>250</v>
      </c>
      <c r="E396" s="21">
        <v>1430</v>
      </c>
      <c r="F396" s="20">
        <v>5.1649928263988523</v>
      </c>
      <c r="G396" s="22">
        <v>7.0941336971350619</v>
      </c>
      <c r="H396" s="19">
        <v>6.1538461538461542</v>
      </c>
      <c r="I396" s="20">
        <v>7.7519379844961236</v>
      </c>
      <c r="J396" s="22">
        <v>5.4313099041533537</v>
      </c>
      <c r="M396" s="21">
        <v>1430</v>
      </c>
      <c r="N396" s="20">
        <v>5.1649928263988523</v>
      </c>
      <c r="O396" s="22">
        <v>7.5034106412005457</v>
      </c>
      <c r="P396" s="19">
        <v>6.3636363636363633</v>
      </c>
      <c r="Q396" s="20">
        <v>8.0841638981173869</v>
      </c>
      <c r="R396" s="22">
        <v>5.4313099041533537</v>
      </c>
      <c r="U396" s="21">
        <v>1430</v>
      </c>
      <c r="V396" s="20">
        <v>5.4519368723098998</v>
      </c>
      <c r="W396" s="22">
        <v>7.6398362892223739</v>
      </c>
      <c r="X396" s="19">
        <v>6.5734265734265733</v>
      </c>
      <c r="Y396" s="20">
        <v>8.4163898117386484</v>
      </c>
      <c r="Z396" s="22">
        <v>5.4313099041533537</v>
      </c>
      <c r="AC396" s="21">
        <v>1430</v>
      </c>
      <c r="AD396" s="20">
        <v>5.308464849354376</v>
      </c>
      <c r="AE396" s="22">
        <v>7.7762619372442012</v>
      </c>
      <c r="AF396" s="19">
        <v>6.5734265734265733</v>
      </c>
      <c r="AG396" s="20">
        <v>8.5271317829457356</v>
      </c>
      <c r="AH396" s="22">
        <v>5.4313099041533537</v>
      </c>
      <c r="AK396" s="21">
        <v>1430</v>
      </c>
      <c r="AL396" s="20">
        <v>5.308464849354376</v>
      </c>
      <c r="AM396" s="22">
        <v>7.6398362892223739</v>
      </c>
      <c r="AN396" s="19">
        <v>6.5034965034965033</v>
      </c>
      <c r="AO396" s="20">
        <v>8.4163898117386484</v>
      </c>
      <c r="AP396" s="22">
        <v>5.4313099041533537</v>
      </c>
      <c r="AS396" s="21">
        <v>3962</v>
      </c>
      <c r="AT396" s="20">
        <v>0.9419152276295133</v>
      </c>
      <c r="AU396" s="22">
        <v>1.3164310092637739</v>
      </c>
      <c r="AV396" s="19">
        <v>1.1357900050479555</v>
      </c>
      <c r="AW396" s="20">
        <v>1.4755480607082634</v>
      </c>
      <c r="AX396" s="22">
        <v>1.287001287001287</v>
      </c>
      <c r="BA396" s="21">
        <v>1076</v>
      </c>
      <c r="BB396" s="20">
        <v>1.394422310756972</v>
      </c>
      <c r="BC396" s="22">
        <v>1.3937282229965158</v>
      </c>
      <c r="BD396" s="19">
        <v>1.3940520446096654</v>
      </c>
      <c r="BE396" s="20">
        <v>2.6086956521739131</v>
      </c>
      <c r="BF396" s="22">
        <v>0.65359477124183007</v>
      </c>
      <c r="BI396" s="21">
        <v>3962</v>
      </c>
      <c r="BJ396" s="20">
        <v>0.9419152276295133</v>
      </c>
      <c r="BK396" s="22">
        <v>1.3651877133105803</v>
      </c>
      <c r="BL396" s="19">
        <v>1.1610297829379101</v>
      </c>
      <c r="BM396" s="20">
        <v>1.5177065767284994</v>
      </c>
      <c r="BN396" s="22">
        <v>1.287001287001287</v>
      </c>
      <c r="BQ396" s="21">
        <v>1438</v>
      </c>
      <c r="BR396" s="20">
        <v>6.1079545454545459</v>
      </c>
      <c r="BS396" s="22">
        <v>7.0844686648501369</v>
      </c>
      <c r="BT396" s="19">
        <v>6.6063977746870659</v>
      </c>
      <c r="BU396" s="20">
        <v>8.7196467991169957</v>
      </c>
      <c r="BV396" s="22">
        <v>4.9999999999999991</v>
      </c>
      <c r="BY396" s="21">
        <v>1438</v>
      </c>
      <c r="BZ396" s="20">
        <v>5.8238636363636358</v>
      </c>
      <c r="CA396" s="22">
        <v>6.9482288828337877</v>
      </c>
      <c r="CB396" s="19">
        <v>6.3977746870653691</v>
      </c>
      <c r="CC396" s="20">
        <v>8.3885209713024267</v>
      </c>
      <c r="CD396" s="22">
        <v>4.9999999999999991</v>
      </c>
      <c r="CG396" s="21">
        <v>1438</v>
      </c>
      <c r="CH396" s="20">
        <v>6.1079545454545459</v>
      </c>
      <c r="CI396" s="22">
        <v>6.9482288828337877</v>
      </c>
      <c r="CJ396" s="19">
        <v>6.5368567454798328</v>
      </c>
      <c r="CK396" s="20">
        <v>8.6092715231788084</v>
      </c>
      <c r="CL396" s="22">
        <v>4.9999999999999991</v>
      </c>
      <c r="CO396" s="21">
        <v>1438</v>
      </c>
      <c r="CP396" s="20">
        <v>6.25</v>
      </c>
      <c r="CQ396" s="22">
        <v>6.8119891008174394</v>
      </c>
      <c r="CR396" s="19">
        <v>6.5368567454798328</v>
      </c>
      <c r="CS396" s="20">
        <v>8.6092715231788084</v>
      </c>
      <c r="CT396" s="22">
        <v>4.9999999999999991</v>
      </c>
    </row>
    <row r="397" spans="1:98" x14ac:dyDescent="0.25">
      <c r="A397" s="5" t="s">
        <v>347</v>
      </c>
      <c r="B397" s="6" t="s">
        <v>348</v>
      </c>
      <c r="C397" s="3" t="s">
        <v>370</v>
      </c>
      <c r="D397" s="7" t="s">
        <v>251</v>
      </c>
      <c r="E397" s="21">
        <v>1102</v>
      </c>
      <c r="F397" s="20">
        <v>1.3565891472868217</v>
      </c>
      <c r="G397" s="22">
        <v>1.3651877133105803</v>
      </c>
      <c r="H397" s="19">
        <v>1.3611615245009074</v>
      </c>
      <c r="I397" s="20">
        <v>2.4948024948024945</v>
      </c>
      <c r="J397" s="22">
        <v>0.63559322033898302</v>
      </c>
      <c r="M397" s="21">
        <v>1102</v>
      </c>
      <c r="N397" s="20">
        <v>1.3565891472868217</v>
      </c>
      <c r="O397" s="22">
        <v>1.3651877133105803</v>
      </c>
      <c r="P397" s="19">
        <v>1.3611615245009074</v>
      </c>
      <c r="Q397" s="20">
        <v>2.4948024948024945</v>
      </c>
      <c r="R397" s="22">
        <v>0.63559322033898302</v>
      </c>
      <c r="U397" s="21">
        <v>1102</v>
      </c>
      <c r="V397" s="20">
        <v>1.3565891472868217</v>
      </c>
      <c r="W397" s="22">
        <v>1.5358361774744027</v>
      </c>
      <c r="X397" s="19">
        <v>1.4519056261343013</v>
      </c>
      <c r="Y397" s="20">
        <v>2.7027027027027026</v>
      </c>
      <c r="Z397" s="22">
        <v>0.63559322033898302</v>
      </c>
      <c r="AC397" s="21">
        <v>1102</v>
      </c>
      <c r="AD397" s="20">
        <v>1.3565891472868217</v>
      </c>
      <c r="AE397" s="22">
        <v>1.5358361774744027</v>
      </c>
      <c r="AF397" s="19">
        <v>1.4519056261343013</v>
      </c>
      <c r="AG397" s="20">
        <v>2.7027027027027026</v>
      </c>
      <c r="AH397" s="22">
        <v>0.63559322033898302</v>
      </c>
      <c r="AK397" s="21">
        <v>1102</v>
      </c>
      <c r="AL397" s="20">
        <v>1.3565891472868217</v>
      </c>
      <c r="AM397" s="22">
        <v>1.3651877133105803</v>
      </c>
      <c r="AN397" s="19">
        <v>1.3611615245009074</v>
      </c>
      <c r="AO397" s="20">
        <v>2.4948024948024945</v>
      </c>
      <c r="AP397" s="22">
        <v>0.63559322033898302</v>
      </c>
      <c r="AS397" s="21">
        <v>2777</v>
      </c>
      <c r="AT397" s="20">
        <v>3.8369304556354913</v>
      </c>
      <c r="AU397" s="22">
        <v>3.0799475753604191</v>
      </c>
      <c r="AV397" s="19">
        <v>3.420957868203097</v>
      </c>
      <c r="AW397" s="20">
        <v>5.2845528455284558</v>
      </c>
      <c r="AX397" s="22">
        <v>1.8701870187018705</v>
      </c>
      <c r="BA397" s="21">
        <v>3962</v>
      </c>
      <c r="BB397" s="20">
        <v>0.9419152276295133</v>
      </c>
      <c r="BC397" s="22">
        <v>1.3164310092637739</v>
      </c>
      <c r="BD397" s="19">
        <v>1.1357900050479555</v>
      </c>
      <c r="BE397" s="20">
        <v>1.4755480607082634</v>
      </c>
      <c r="BF397" s="22">
        <v>1.287001287001287</v>
      </c>
      <c r="BI397" s="21">
        <v>2777</v>
      </c>
      <c r="BJ397" s="20">
        <v>1.9184652278177456</v>
      </c>
      <c r="BK397" s="22">
        <v>2.8178243774574048</v>
      </c>
      <c r="BL397" s="19">
        <v>2.412675549153763</v>
      </c>
      <c r="BM397" s="20">
        <v>3.4552845528455287</v>
      </c>
      <c r="BN397" s="22">
        <v>1.7601760176017605</v>
      </c>
      <c r="BQ397" s="21">
        <v>1076</v>
      </c>
      <c r="BR397" s="20">
        <v>1.394422310756972</v>
      </c>
      <c r="BS397" s="22">
        <v>1.3937282229965158</v>
      </c>
      <c r="BT397" s="19">
        <v>1.3940520446096654</v>
      </c>
      <c r="BU397" s="20">
        <v>2.6086956521739131</v>
      </c>
      <c r="BV397" s="22">
        <v>0.65359477124183007</v>
      </c>
      <c r="BY397" s="21">
        <v>1076</v>
      </c>
      <c r="BZ397" s="20">
        <v>1.394422310756972</v>
      </c>
      <c r="CA397" s="22">
        <v>1.3937282229965158</v>
      </c>
      <c r="CB397" s="19">
        <v>1.3940520446096654</v>
      </c>
      <c r="CC397" s="20">
        <v>2.6086956521739131</v>
      </c>
      <c r="CD397" s="22">
        <v>0.65359477124183007</v>
      </c>
      <c r="CG397" s="21">
        <v>1076</v>
      </c>
      <c r="CH397" s="20">
        <v>1.394422310756972</v>
      </c>
      <c r="CI397" s="22">
        <v>1.3937282229965158</v>
      </c>
      <c r="CJ397" s="19">
        <v>1.3940520446096654</v>
      </c>
      <c r="CK397" s="20">
        <v>2.6086956521739131</v>
      </c>
      <c r="CL397" s="22">
        <v>0.65359477124183007</v>
      </c>
      <c r="CO397" s="21">
        <v>1076</v>
      </c>
      <c r="CP397" s="20">
        <v>1.394422310756972</v>
      </c>
      <c r="CQ397" s="22">
        <v>1.3937282229965158</v>
      </c>
      <c r="CR397" s="19">
        <v>1.3940520446096654</v>
      </c>
      <c r="CS397" s="20">
        <v>2.6086956521739131</v>
      </c>
      <c r="CT397" s="22">
        <v>0.65359477124183007</v>
      </c>
    </row>
    <row r="398" spans="1:98" x14ac:dyDescent="0.25">
      <c r="A398" s="5" t="s">
        <v>347</v>
      </c>
      <c r="B398" s="6" t="s">
        <v>348</v>
      </c>
      <c r="C398" s="3" t="s">
        <v>371</v>
      </c>
      <c r="D398" s="7" t="s">
        <v>252</v>
      </c>
      <c r="E398" s="21">
        <v>3962</v>
      </c>
      <c r="F398" s="20">
        <v>0.88912133891213396</v>
      </c>
      <c r="G398" s="22">
        <v>1.3658536585365855</v>
      </c>
      <c r="H398" s="19">
        <v>1.1357900050479555</v>
      </c>
      <c r="I398" s="20">
        <v>1.4638226683396067</v>
      </c>
      <c r="J398" s="22">
        <v>1.2413793103448276</v>
      </c>
      <c r="M398" s="21">
        <v>3962</v>
      </c>
      <c r="N398" s="20">
        <v>0.94142259414225948</v>
      </c>
      <c r="O398" s="22">
        <v>1.2682926829268293</v>
      </c>
      <c r="P398" s="19">
        <v>1.110550227158001</v>
      </c>
      <c r="Q398" s="20">
        <v>1.4638226683396067</v>
      </c>
      <c r="R398" s="22">
        <v>1.103448275862069</v>
      </c>
      <c r="U398" s="21">
        <v>3962</v>
      </c>
      <c r="V398" s="20">
        <v>0.94142259414225948</v>
      </c>
      <c r="W398" s="22">
        <v>1.3658536585365855</v>
      </c>
      <c r="X398" s="19">
        <v>1.1610297829379101</v>
      </c>
      <c r="Y398" s="20">
        <v>1.5892931827687158</v>
      </c>
      <c r="Z398" s="22">
        <v>1.103448275862069</v>
      </c>
      <c r="AC398" s="21">
        <v>3962</v>
      </c>
      <c r="AD398" s="20">
        <v>0.94142259414225948</v>
      </c>
      <c r="AE398" s="22">
        <v>1.2682926829268293</v>
      </c>
      <c r="AF398" s="19">
        <v>1.110550227158001</v>
      </c>
      <c r="AG398" s="20">
        <v>1.5056461731493096</v>
      </c>
      <c r="AH398" s="22">
        <v>1.103448275862069</v>
      </c>
      <c r="AK398" s="21">
        <v>3962</v>
      </c>
      <c r="AL398" s="20">
        <v>0.94142259414225948</v>
      </c>
      <c r="AM398" s="22">
        <v>1.3658536585365855</v>
      </c>
      <c r="AN398" s="19">
        <v>1.1610297829379101</v>
      </c>
      <c r="AO398" s="20">
        <v>1.5056461731493096</v>
      </c>
      <c r="AP398" s="22">
        <v>1.3793103448275863</v>
      </c>
      <c r="AS398" s="21">
        <v>1669</v>
      </c>
      <c r="AT398" s="20">
        <v>3.7174721189591078</v>
      </c>
      <c r="AU398" s="22">
        <v>6.3805104408352671</v>
      </c>
      <c r="AV398" s="19">
        <v>5.0928699820251646</v>
      </c>
      <c r="AW398" s="20">
        <v>6.8027210884353746</v>
      </c>
      <c r="AX398" s="22">
        <v>3.8860103626943006</v>
      </c>
      <c r="BA398" s="21">
        <v>2777</v>
      </c>
      <c r="BB398" s="20">
        <v>1.8385291766586729</v>
      </c>
      <c r="BC398" s="22">
        <v>2.8833551769331587</v>
      </c>
      <c r="BD398" s="19">
        <v>2.412675549153763</v>
      </c>
      <c r="BE398" s="20">
        <v>3.5230352303523031</v>
      </c>
      <c r="BF398" s="22">
        <v>1.6501650165016504</v>
      </c>
      <c r="BI398" s="21">
        <v>1669</v>
      </c>
      <c r="BJ398" s="20">
        <v>3.8413878562577448</v>
      </c>
      <c r="BK398" s="22">
        <v>6.2645011600928076</v>
      </c>
      <c r="BL398" s="19">
        <v>5.0928699820251646</v>
      </c>
      <c r="BM398" s="20">
        <v>6.8999028182701654</v>
      </c>
      <c r="BN398" s="22">
        <v>3.6269430051813467</v>
      </c>
      <c r="BQ398" s="21">
        <v>3962</v>
      </c>
      <c r="BR398" s="20">
        <v>0.88958660387231814</v>
      </c>
      <c r="BS398" s="22">
        <v>1.3164310092637739</v>
      </c>
      <c r="BT398" s="19">
        <v>1.110550227158001</v>
      </c>
      <c r="BU398" s="20">
        <v>1.4333895446880274</v>
      </c>
      <c r="BV398" s="22">
        <v>1.287001287001287</v>
      </c>
      <c r="BY398" s="21">
        <v>3962</v>
      </c>
      <c r="BZ398" s="20">
        <v>0.83725798011512298</v>
      </c>
      <c r="CA398" s="22">
        <v>1.3164310092637739</v>
      </c>
      <c r="CB398" s="19">
        <v>1.0853104492680465</v>
      </c>
      <c r="CC398" s="20">
        <v>1.3912310286677911</v>
      </c>
      <c r="CD398" s="22">
        <v>1.287001287001287</v>
      </c>
      <c r="CG398" s="21">
        <v>3962</v>
      </c>
      <c r="CH398" s="20">
        <v>0.78492935635792771</v>
      </c>
      <c r="CI398" s="22">
        <v>1.3651877133105803</v>
      </c>
      <c r="CJ398" s="19">
        <v>1.0853104492680465</v>
      </c>
      <c r="CK398" s="20">
        <v>1.3912310286677911</v>
      </c>
      <c r="CL398" s="22">
        <v>1.287001287001287</v>
      </c>
      <c r="CO398" s="21">
        <v>3962</v>
      </c>
      <c r="CP398" s="20">
        <v>0.83725798011512298</v>
      </c>
      <c r="CQ398" s="22">
        <v>1.3164310092637739</v>
      </c>
      <c r="CR398" s="19">
        <v>1.0853104492680465</v>
      </c>
      <c r="CS398" s="20">
        <v>1.3912310286677911</v>
      </c>
      <c r="CT398" s="22">
        <v>1.287001287001287</v>
      </c>
    </row>
    <row r="399" spans="1:98" x14ac:dyDescent="0.25">
      <c r="A399" s="5" t="s">
        <v>347</v>
      </c>
      <c r="B399" s="6" t="s">
        <v>348</v>
      </c>
      <c r="C399" s="3" t="s">
        <v>373</v>
      </c>
      <c r="D399" s="7" t="s">
        <v>253</v>
      </c>
      <c r="E399" s="21">
        <v>2835</v>
      </c>
      <c r="F399" s="20">
        <v>2.1857923497267762</v>
      </c>
      <c r="G399" s="22">
        <v>2.9601029601029603</v>
      </c>
      <c r="H399" s="19">
        <v>2.6102292768959439</v>
      </c>
      <c r="I399" s="20">
        <v>3.6018336607727566</v>
      </c>
      <c r="J399" s="22">
        <v>2.1689497716894977</v>
      </c>
      <c r="M399" s="21">
        <v>2835</v>
      </c>
      <c r="N399" s="20">
        <v>1.9516003122560501</v>
      </c>
      <c r="O399" s="22">
        <v>2.9601029601029603</v>
      </c>
      <c r="P399" s="19">
        <v>2.5044091710758378</v>
      </c>
      <c r="Q399" s="20">
        <v>3.4053700065487877</v>
      </c>
      <c r="R399" s="22">
        <v>2.1689497716894977</v>
      </c>
      <c r="U399" s="21">
        <v>2835</v>
      </c>
      <c r="V399" s="20">
        <v>2.029664324746292</v>
      </c>
      <c r="W399" s="22">
        <v>2.9601029601029603</v>
      </c>
      <c r="X399" s="19">
        <v>2.5396825396825395</v>
      </c>
      <c r="Y399" s="20">
        <v>3.4053700065487877</v>
      </c>
      <c r="Z399" s="22">
        <v>2.1689497716894977</v>
      </c>
      <c r="AC399" s="21">
        <v>2835</v>
      </c>
      <c r="AD399" s="20">
        <v>2.029664324746292</v>
      </c>
      <c r="AE399" s="22">
        <v>3.0244530244530243</v>
      </c>
      <c r="AF399" s="19">
        <v>2.5749559082892417</v>
      </c>
      <c r="AG399" s="20">
        <v>3.4708578912901107</v>
      </c>
      <c r="AH399" s="22">
        <v>2.1689497716894977</v>
      </c>
      <c r="AK399" s="21">
        <v>2835</v>
      </c>
      <c r="AL399" s="20">
        <v>1.873536299765808</v>
      </c>
      <c r="AM399" s="22">
        <v>3.0244530244530243</v>
      </c>
      <c r="AN399" s="19">
        <v>2.5044091710758378</v>
      </c>
      <c r="AO399" s="20">
        <v>3.3398821218074652</v>
      </c>
      <c r="AP399" s="22">
        <v>2.1689497716894977</v>
      </c>
      <c r="AS399" s="21">
        <v>3090</v>
      </c>
      <c r="AT399" s="20">
        <v>2.2503516174402249</v>
      </c>
      <c r="AU399" s="22">
        <v>3.5971223021582732</v>
      </c>
      <c r="AV399" s="19">
        <v>2.9773462783171523</v>
      </c>
      <c r="AW399" s="20">
        <v>4.2730299667036631</v>
      </c>
      <c r="AX399" s="22">
        <v>1.7879948914431671</v>
      </c>
      <c r="BA399" s="21">
        <v>1669</v>
      </c>
      <c r="BB399" s="20">
        <v>3.8413878562577448</v>
      </c>
      <c r="BC399" s="22">
        <v>6.3805104408352671</v>
      </c>
      <c r="BD399" s="19">
        <v>5.1527860994607551</v>
      </c>
      <c r="BE399" s="20">
        <v>6.8999028182701654</v>
      </c>
      <c r="BF399" s="22">
        <v>3.8860103626943006</v>
      </c>
      <c r="BI399" s="21">
        <v>3090</v>
      </c>
      <c r="BJ399" s="20">
        <v>2.109704641350211</v>
      </c>
      <c r="BK399" s="22">
        <v>3.6570743405275783</v>
      </c>
      <c r="BL399" s="19">
        <v>2.9449838187702264</v>
      </c>
      <c r="BM399" s="20">
        <v>4.2175360710321872</v>
      </c>
      <c r="BN399" s="22">
        <v>1.7879948914431671</v>
      </c>
      <c r="BQ399" s="21">
        <v>2777</v>
      </c>
      <c r="BR399" s="20">
        <v>1.9984012789768184</v>
      </c>
      <c r="BS399" s="22">
        <v>2.8178243774574048</v>
      </c>
      <c r="BT399" s="19">
        <v>2.4486856319769537</v>
      </c>
      <c r="BU399" s="20">
        <v>3.5230352303523031</v>
      </c>
      <c r="BV399" s="22">
        <v>1.7601760176017605</v>
      </c>
      <c r="BY399" s="21">
        <v>2777</v>
      </c>
      <c r="BZ399" s="20">
        <v>1.9184652278177456</v>
      </c>
      <c r="CA399" s="22">
        <v>2.6867627785058978</v>
      </c>
      <c r="CB399" s="19">
        <v>2.3406553835073818</v>
      </c>
      <c r="CC399" s="20">
        <v>3.3197831978319785</v>
      </c>
      <c r="CD399" s="22">
        <v>1.7601760176017605</v>
      </c>
      <c r="CG399" s="21">
        <v>2777</v>
      </c>
      <c r="CH399" s="20">
        <v>1.9984012789768184</v>
      </c>
      <c r="CI399" s="22">
        <v>2.7522935779816518</v>
      </c>
      <c r="CJ399" s="19">
        <v>2.412675549153763</v>
      </c>
      <c r="CK399" s="20">
        <v>3.4552845528455287</v>
      </c>
      <c r="CL399" s="22">
        <v>1.7601760176017605</v>
      </c>
      <c r="CO399" s="21">
        <v>2777</v>
      </c>
      <c r="CP399" s="20">
        <v>1.9984012789768184</v>
      </c>
      <c r="CQ399" s="22">
        <v>2.8178243774574048</v>
      </c>
      <c r="CR399" s="19">
        <v>2.4486856319769537</v>
      </c>
      <c r="CS399" s="20">
        <v>3.5230352303523031</v>
      </c>
      <c r="CT399" s="22">
        <v>1.7601760176017605</v>
      </c>
    </row>
    <row r="400" spans="1:98" x14ac:dyDescent="0.25">
      <c r="A400" s="5" t="s">
        <v>347</v>
      </c>
      <c r="B400" s="6" t="s">
        <v>348</v>
      </c>
      <c r="C400" s="3" t="s">
        <v>375</v>
      </c>
      <c r="D400" s="7" t="s">
        <v>254</v>
      </c>
      <c r="E400" s="21">
        <v>1684</v>
      </c>
      <c r="F400" s="20">
        <v>3.9360393603936039</v>
      </c>
      <c r="G400" s="22">
        <v>5.8553386911595871</v>
      </c>
      <c r="H400" s="19">
        <v>4.9287410926365798</v>
      </c>
      <c r="I400" s="20">
        <v>6.4485081809432145</v>
      </c>
      <c r="J400" s="22">
        <v>4.395604395604396</v>
      </c>
      <c r="M400" s="21">
        <v>1684</v>
      </c>
      <c r="N400" s="20">
        <v>3.8130381303813037</v>
      </c>
      <c r="O400" s="22">
        <v>6.1997703788748568</v>
      </c>
      <c r="P400" s="19">
        <v>5.0475059382422804</v>
      </c>
      <c r="Q400" s="20">
        <v>6.6410009624639086</v>
      </c>
      <c r="R400" s="22">
        <v>4.395604395604396</v>
      </c>
      <c r="U400" s="21">
        <v>1684</v>
      </c>
      <c r="V400" s="20">
        <v>3.9360393603936039</v>
      </c>
      <c r="W400" s="22">
        <v>5.9701492537313428</v>
      </c>
      <c r="X400" s="19">
        <v>4.9881235154394297</v>
      </c>
      <c r="Y400" s="20">
        <v>6.6410009624639086</v>
      </c>
      <c r="Z400" s="22">
        <v>4.1208791208791204</v>
      </c>
      <c r="AC400" s="21">
        <v>1684</v>
      </c>
      <c r="AD400" s="20">
        <v>4.1820418204182044</v>
      </c>
      <c r="AE400" s="22">
        <v>6.3145809414466125</v>
      </c>
      <c r="AF400" s="19">
        <v>5.2850356294536818</v>
      </c>
      <c r="AG400" s="20">
        <v>7.1222329162656406</v>
      </c>
      <c r="AH400" s="22">
        <v>4.1208791208791204</v>
      </c>
      <c r="AK400" s="21">
        <v>1684</v>
      </c>
      <c r="AL400" s="20">
        <v>3.8130381303813037</v>
      </c>
      <c r="AM400" s="22">
        <v>6.3145809414466125</v>
      </c>
      <c r="AN400" s="19">
        <v>5.1068883610451303</v>
      </c>
      <c r="AO400" s="20">
        <v>6.8334937439846009</v>
      </c>
      <c r="AP400" s="22">
        <v>4.1208791208791204</v>
      </c>
      <c r="AS400" s="21">
        <v>561</v>
      </c>
      <c r="AT400" s="20">
        <v>2.3622047244094486</v>
      </c>
      <c r="AU400" s="22">
        <v>3.5830618892508146</v>
      </c>
      <c r="AV400" s="19">
        <v>3.0303030303030303</v>
      </c>
      <c r="AW400" s="20">
        <v>3.7267080745341614</v>
      </c>
      <c r="AX400" s="22">
        <v>3.5971223021582732</v>
      </c>
      <c r="BA400" s="21">
        <v>3090</v>
      </c>
      <c r="BB400" s="20">
        <v>2.109704641350211</v>
      </c>
      <c r="BC400" s="22">
        <v>3.6570743405275783</v>
      </c>
      <c r="BD400" s="19">
        <v>2.9449838187702264</v>
      </c>
      <c r="BE400" s="20">
        <v>4.2175360710321872</v>
      </c>
      <c r="BF400" s="22">
        <v>1.7879948914431671</v>
      </c>
      <c r="BI400" s="21">
        <v>561</v>
      </c>
      <c r="BJ400" s="20">
        <v>2.3622047244094486</v>
      </c>
      <c r="BK400" s="22">
        <v>3.5830618892508146</v>
      </c>
      <c r="BL400" s="19">
        <v>3.0303030303030303</v>
      </c>
      <c r="BM400" s="20">
        <v>3.7267080745341614</v>
      </c>
      <c r="BN400" s="22">
        <v>3.5971223021582732</v>
      </c>
      <c r="BQ400" s="21">
        <v>1669</v>
      </c>
      <c r="BR400" s="20">
        <v>3.9653035935563818</v>
      </c>
      <c r="BS400" s="22">
        <v>6.148491879350348</v>
      </c>
      <c r="BT400" s="19">
        <v>5.0928699820251646</v>
      </c>
      <c r="BU400" s="20">
        <v>6.8999028182701654</v>
      </c>
      <c r="BV400" s="22">
        <v>3.6269430051813467</v>
      </c>
      <c r="BY400" s="21">
        <v>1669</v>
      </c>
      <c r="BZ400" s="20">
        <v>4.0892193308550189</v>
      </c>
      <c r="CA400" s="22">
        <v>5.8004640371229694</v>
      </c>
      <c r="CB400" s="19">
        <v>4.9730377471539837</v>
      </c>
      <c r="CC400" s="20">
        <v>6.6083576287657912</v>
      </c>
      <c r="CD400" s="22">
        <v>3.8860103626943006</v>
      </c>
      <c r="CG400" s="21">
        <v>1669</v>
      </c>
      <c r="CH400" s="20">
        <v>4.0892193308550189</v>
      </c>
      <c r="CI400" s="22">
        <v>6.0324825986078885</v>
      </c>
      <c r="CJ400" s="19">
        <v>5.0928699820251646</v>
      </c>
      <c r="CK400" s="20">
        <v>6.8027210884353746</v>
      </c>
      <c r="CL400" s="22">
        <v>3.8860103626943006</v>
      </c>
      <c r="CO400" s="21">
        <v>1669</v>
      </c>
      <c r="CP400" s="20">
        <v>4.0892193308550189</v>
      </c>
      <c r="CQ400" s="22">
        <v>5.8004640371229694</v>
      </c>
      <c r="CR400" s="19">
        <v>4.9730377471539837</v>
      </c>
      <c r="CS400" s="20">
        <v>6.6083576287657912</v>
      </c>
      <c r="CT400" s="22">
        <v>3.8860103626943006</v>
      </c>
    </row>
    <row r="401" spans="1:98" x14ac:dyDescent="0.25">
      <c r="A401" s="5" t="s">
        <v>347</v>
      </c>
      <c r="B401" s="6" t="s">
        <v>348</v>
      </c>
      <c r="C401" s="3" t="s">
        <v>374</v>
      </c>
      <c r="D401" s="7" t="s">
        <v>530</v>
      </c>
      <c r="E401" s="21">
        <v>3076</v>
      </c>
      <c r="F401" s="20">
        <v>2.4544179523141656</v>
      </c>
      <c r="G401" s="22">
        <v>3.5151515151515147</v>
      </c>
      <c r="H401" s="19">
        <v>3.0234070221066318</v>
      </c>
      <c r="I401" s="20">
        <v>4.2564953012714204</v>
      </c>
      <c r="J401" s="22">
        <v>2.1024967148488831</v>
      </c>
      <c r="M401" s="21">
        <v>3076</v>
      </c>
      <c r="N401" s="20">
        <v>2.5245441795231418</v>
      </c>
      <c r="O401" s="22">
        <v>3.5757575757575757</v>
      </c>
      <c r="P401" s="19">
        <v>3.0884265279583873</v>
      </c>
      <c r="Q401" s="20">
        <v>4.4223327805417361</v>
      </c>
      <c r="R401" s="22">
        <v>1.971090670170828</v>
      </c>
      <c r="U401" s="21">
        <v>3076</v>
      </c>
      <c r="V401" s="20">
        <v>2.4544179523141656</v>
      </c>
      <c r="W401" s="22">
        <v>3.6969696969696972</v>
      </c>
      <c r="X401" s="19">
        <v>3.1209362808842656</v>
      </c>
      <c r="Y401" s="20">
        <v>4.4776119402985071</v>
      </c>
      <c r="Z401" s="22">
        <v>1.971090670170828</v>
      </c>
      <c r="AC401" s="21">
        <v>3076</v>
      </c>
      <c r="AD401" s="20">
        <v>2.3842917251051894</v>
      </c>
      <c r="AE401" s="22">
        <v>3.6969696969696972</v>
      </c>
      <c r="AF401" s="19">
        <v>3.0884265279583873</v>
      </c>
      <c r="AG401" s="20">
        <v>4.4776119402985071</v>
      </c>
      <c r="AH401" s="22">
        <v>1.8396846254927726</v>
      </c>
      <c r="AK401" s="21">
        <v>3076</v>
      </c>
      <c r="AL401" s="20">
        <v>2.244039270687237</v>
      </c>
      <c r="AM401" s="22">
        <v>3.5757575757575757</v>
      </c>
      <c r="AN401" s="19">
        <v>2.9583875162548767</v>
      </c>
      <c r="AO401" s="20">
        <v>4.2564953012714204</v>
      </c>
      <c r="AP401" s="22">
        <v>1.8396846254927726</v>
      </c>
      <c r="AS401" s="21">
        <v>2400</v>
      </c>
      <c r="AT401" s="20">
        <v>3.8427167113494192</v>
      </c>
      <c r="AU401" s="22">
        <v>5.8548009367681502</v>
      </c>
      <c r="AV401" s="19">
        <v>4.9166666666666661</v>
      </c>
      <c r="AW401" s="20">
        <v>6.5997130559540889</v>
      </c>
      <c r="AX401" s="22">
        <v>4.0625</v>
      </c>
      <c r="BA401" s="21">
        <v>561</v>
      </c>
      <c r="BB401" s="20">
        <v>2.3622047244094486</v>
      </c>
      <c r="BC401" s="22">
        <v>3.5830618892508146</v>
      </c>
      <c r="BD401" s="19">
        <v>3.0303030303030303</v>
      </c>
      <c r="BE401" s="20">
        <v>3.7267080745341614</v>
      </c>
      <c r="BF401" s="22">
        <v>3.5971223021582732</v>
      </c>
      <c r="BI401" s="21">
        <v>2400</v>
      </c>
      <c r="BJ401" s="20">
        <v>3.8427167113494192</v>
      </c>
      <c r="BK401" s="22">
        <v>5.4644808743169397</v>
      </c>
      <c r="BL401" s="19">
        <v>4.708333333333333</v>
      </c>
      <c r="BM401" s="20">
        <v>6.3845050215208037</v>
      </c>
      <c r="BN401" s="22">
        <v>3.75</v>
      </c>
      <c r="BQ401" s="21">
        <v>3090</v>
      </c>
      <c r="BR401" s="20">
        <v>2.0393811533052038</v>
      </c>
      <c r="BS401" s="22">
        <v>3.4172661870503598</v>
      </c>
      <c r="BT401" s="19">
        <v>2.7831715210355985</v>
      </c>
      <c r="BU401" s="20">
        <v>3.940066592674806</v>
      </c>
      <c r="BV401" s="22">
        <v>1.7879948914431671</v>
      </c>
      <c r="BY401" s="21">
        <v>3090</v>
      </c>
      <c r="BZ401" s="20">
        <v>1.969057665260197</v>
      </c>
      <c r="CA401" s="22">
        <v>3.4172661870503598</v>
      </c>
      <c r="CB401" s="19">
        <v>2.7508090614886731</v>
      </c>
      <c r="CC401" s="20">
        <v>3.8845726970033301</v>
      </c>
      <c r="CD401" s="22">
        <v>1.7879948914431671</v>
      </c>
      <c r="CG401" s="21">
        <v>3090</v>
      </c>
      <c r="CH401" s="20">
        <v>1.969057665260197</v>
      </c>
      <c r="CI401" s="22">
        <v>3.477218225419664</v>
      </c>
      <c r="CJ401" s="19">
        <v>2.7831715210355985</v>
      </c>
      <c r="CK401" s="20">
        <v>3.940066592674806</v>
      </c>
      <c r="CL401" s="22">
        <v>1.7879948914431671</v>
      </c>
      <c r="CO401" s="21">
        <v>3090</v>
      </c>
      <c r="CP401" s="20">
        <v>1.969057665260197</v>
      </c>
      <c r="CQ401" s="22">
        <v>3.477218225419664</v>
      </c>
      <c r="CR401" s="19">
        <v>2.7831715210355985</v>
      </c>
      <c r="CS401" s="20">
        <v>3.9955604883462823</v>
      </c>
      <c r="CT401" s="22">
        <v>1.7879948914431671</v>
      </c>
    </row>
    <row r="402" spans="1:98" x14ac:dyDescent="0.25">
      <c r="A402" s="5" t="s">
        <v>347</v>
      </c>
      <c r="B402" s="6" t="s">
        <v>348</v>
      </c>
      <c r="C402" s="3" t="s">
        <v>376</v>
      </c>
      <c r="D402" s="7" t="s">
        <v>531</v>
      </c>
      <c r="E402" s="21">
        <v>560</v>
      </c>
      <c r="F402" s="20">
        <v>2.734375</v>
      </c>
      <c r="G402" s="22">
        <v>2.6315789473684208</v>
      </c>
      <c r="H402" s="19">
        <v>2.6785714285714284</v>
      </c>
      <c r="I402" s="20">
        <v>3.0211480362537766</v>
      </c>
      <c r="J402" s="22">
        <v>3.6231884057971007</v>
      </c>
      <c r="M402" s="21">
        <v>560</v>
      </c>
      <c r="N402" s="20">
        <v>2.734375</v>
      </c>
      <c r="O402" s="22">
        <v>2.9605263157894735</v>
      </c>
      <c r="P402" s="19">
        <v>2.8571428571428572</v>
      </c>
      <c r="Q402" s="20">
        <v>3.3232628398791544</v>
      </c>
      <c r="R402" s="22">
        <v>3.6231884057971007</v>
      </c>
      <c r="U402" s="21">
        <v>560</v>
      </c>
      <c r="V402" s="20">
        <v>2.734375</v>
      </c>
      <c r="W402" s="22">
        <v>2.6315789473684208</v>
      </c>
      <c r="X402" s="19">
        <v>2.6785714285714284</v>
      </c>
      <c r="Y402" s="20">
        <v>3.0211480362537766</v>
      </c>
      <c r="Z402" s="22">
        <v>3.6231884057971007</v>
      </c>
      <c r="AC402" s="21">
        <v>560</v>
      </c>
      <c r="AD402" s="20">
        <v>2.734375</v>
      </c>
      <c r="AE402" s="22">
        <v>3.2894736842105261</v>
      </c>
      <c r="AF402" s="19">
        <v>3.0357142857142856</v>
      </c>
      <c r="AG402" s="20">
        <v>3.6253776435045322</v>
      </c>
      <c r="AH402" s="22">
        <v>3.6231884057971007</v>
      </c>
      <c r="AK402" s="21">
        <v>560</v>
      </c>
      <c r="AL402" s="20">
        <v>2.34375</v>
      </c>
      <c r="AM402" s="22">
        <v>3.2894736842105261</v>
      </c>
      <c r="AN402" s="19">
        <v>2.8571428571428572</v>
      </c>
      <c r="AO402" s="20">
        <v>3.3232628398791544</v>
      </c>
      <c r="AP402" s="22">
        <v>3.6231884057971007</v>
      </c>
      <c r="AS402" s="21">
        <v>1365</v>
      </c>
      <c r="AT402" s="20">
        <v>0.73313782991202348</v>
      </c>
      <c r="AU402" s="22">
        <v>2.4890190336749636</v>
      </c>
      <c r="AV402" s="19">
        <v>1.611721611721612</v>
      </c>
      <c r="AW402" s="20">
        <v>1.9585253456221201</v>
      </c>
      <c r="AX402" s="22">
        <v>2.5641025641025639</v>
      </c>
      <c r="BA402" s="21">
        <v>2400</v>
      </c>
      <c r="BB402" s="20">
        <v>3.9320822162645221</v>
      </c>
      <c r="BC402" s="22">
        <v>5.6206088992974239</v>
      </c>
      <c r="BD402" s="19">
        <v>4.833333333333333</v>
      </c>
      <c r="BE402" s="20">
        <v>6.4562410329985651</v>
      </c>
      <c r="BF402" s="22">
        <v>4.0625</v>
      </c>
      <c r="BI402" s="21">
        <v>1365</v>
      </c>
      <c r="BJ402" s="20">
        <v>0.87976539589442826</v>
      </c>
      <c r="BK402" s="22">
        <v>2.4890190336749636</v>
      </c>
      <c r="BL402" s="19">
        <v>1.684981684981685</v>
      </c>
      <c r="BM402" s="20">
        <v>1.9585253456221201</v>
      </c>
      <c r="BN402" s="22">
        <v>3.0769230769230771</v>
      </c>
      <c r="BQ402" s="21">
        <v>561</v>
      </c>
      <c r="BR402" s="20">
        <v>2.3622047244094486</v>
      </c>
      <c r="BS402" s="22">
        <v>3.5830618892508146</v>
      </c>
      <c r="BT402" s="19">
        <v>3.0303030303030303</v>
      </c>
      <c r="BU402" s="20">
        <v>3.7267080745341614</v>
      </c>
      <c r="BV402" s="22">
        <v>3.5971223021582732</v>
      </c>
      <c r="BY402" s="21">
        <v>561</v>
      </c>
      <c r="BZ402" s="20">
        <v>2.3622047244094486</v>
      </c>
      <c r="CA402" s="22">
        <v>3.2573289902280131</v>
      </c>
      <c r="CB402" s="19">
        <v>2.8520499108734403</v>
      </c>
      <c r="CC402" s="20">
        <v>3.4161490683229814</v>
      </c>
      <c r="CD402" s="22">
        <v>3.5971223021582732</v>
      </c>
      <c r="CG402" s="21">
        <v>561</v>
      </c>
      <c r="CH402" s="20">
        <v>2.3622047244094486</v>
      </c>
      <c r="CI402" s="22">
        <v>3.2573289902280131</v>
      </c>
      <c r="CJ402" s="19">
        <v>2.8520499108734403</v>
      </c>
      <c r="CK402" s="20">
        <v>3.4161490683229814</v>
      </c>
      <c r="CL402" s="22">
        <v>3.5971223021582732</v>
      </c>
      <c r="CO402" s="21">
        <v>561</v>
      </c>
      <c r="CP402" s="20">
        <v>2.7559055118110236</v>
      </c>
      <c r="CQ402" s="22">
        <v>2.9315960912052117</v>
      </c>
      <c r="CR402" s="19">
        <v>2.8520499108734403</v>
      </c>
      <c r="CS402" s="20">
        <v>3.4161490683229814</v>
      </c>
      <c r="CT402" s="22">
        <v>3.5971223021582732</v>
      </c>
    </row>
    <row r="403" spans="1:98" x14ac:dyDescent="0.25">
      <c r="A403" s="5" t="s">
        <v>347</v>
      </c>
      <c r="B403" s="6" t="s">
        <v>348</v>
      </c>
      <c r="C403" s="3" t="s">
        <v>377</v>
      </c>
      <c r="D403" s="7" t="s">
        <v>255</v>
      </c>
      <c r="E403" s="21">
        <v>2376</v>
      </c>
      <c r="F403" s="20">
        <v>3.763440860215054</v>
      </c>
      <c r="G403" s="22">
        <v>6.1111111111111107</v>
      </c>
      <c r="H403" s="19">
        <v>5.0084175084175087</v>
      </c>
      <c r="I403" s="20">
        <v>6.733524355300859</v>
      </c>
      <c r="J403" s="22">
        <v>4.1254125412541258</v>
      </c>
      <c r="M403" s="21">
        <v>2376</v>
      </c>
      <c r="N403" s="20">
        <v>3.9426523297491038</v>
      </c>
      <c r="O403" s="22">
        <v>6.1111111111111107</v>
      </c>
      <c r="P403" s="19">
        <v>5.0925925925925926</v>
      </c>
      <c r="Q403" s="20">
        <v>6.733524355300859</v>
      </c>
      <c r="R403" s="22">
        <v>4.4554455445544567</v>
      </c>
      <c r="U403" s="21">
        <v>2376</v>
      </c>
      <c r="V403" s="20">
        <v>3.9426523297491038</v>
      </c>
      <c r="W403" s="22">
        <v>5.8730158730158726</v>
      </c>
      <c r="X403" s="19">
        <v>4.9663299663299663</v>
      </c>
      <c r="Y403" s="20">
        <v>6.5902578796561597</v>
      </c>
      <c r="Z403" s="22">
        <v>4.2904290429042913</v>
      </c>
      <c r="AC403" s="21">
        <v>2376</v>
      </c>
      <c r="AD403" s="20">
        <v>4.032258064516129</v>
      </c>
      <c r="AE403" s="22">
        <v>6.0317460317460316</v>
      </c>
      <c r="AF403" s="19">
        <v>5.0925925925925926</v>
      </c>
      <c r="AG403" s="20">
        <v>6.733524355300859</v>
      </c>
      <c r="AH403" s="22">
        <v>4.4554455445544567</v>
      </c>
      <c r="AK403" s="21">
        <v>2376</v>
      </c>
      <c r="AL403" s="20">
        <v>3.8530465949820791</v>
      </c>
      <c r="AM403" s="22">
        <v>6.1904761904761907</v>
      </c>
      <c r="AN403" s="19">
        <v>5.0925925925925926</v>
      </c>
      <c r="AO403" s="20">
        <v>6.8051575931232078</v>
      </c>
      <c r="AP403" s="22">
        <v>4.2904290429042913</v>
      </c>
      <c r="AS403" s="21">
        <v>9240</v>
      </c>
      <c r="AT403" s="20">
        <v>2.6268922528940339</v>
      </c>
      <c r="AU403" s="22">
        <v>3.9385004212299917</v>
      </c>
      <c r="AV403" s="19">
        <v>3.3008658008658007</v>
      </c>
      <c r="AW403" s="20">
        <v>4.1860465116279073</v>
      </c>
      <c r="AX403" s="22">
        <v>3.256252949504483</v>
      </c>
      <c r="BA403" s="21">
        <v>1365</v>
      </c>
      <c r="BB403" s="20">
        <v>0.87976539589442826</v>
      </c>
      <c r="BC403" s="22">
        <v>2.6354319180087851</v>
      </c>
      <c r="BD403" s="19">
        <v>1.7582417582417582</v>
      </c>
      <c r="BE403" s="20">
        <v>2.0737327188940098</v>
      </c>
      <c r="BF403" s="22">
        <v>3.0769230769230771</v>
      </c>
      <c r="BI403" s="21">
        <v>9240</v>
      </c>
      <c r="BJ403" s="20">
        <v>2.3820124666073017</v>
      </c>
      <c r="BK403" s="22">
        <v>3.9174389216512213</v>
      </c>
      <c r="BL403" s="19">
        <v>3.170995670995671</v>
      </c>
      <c r="BM403" s="20">
        <v>3.9892665474060824</v>
      </c>
      <c r="BN403" s="22">
        <v>3.2090608777725342</v>
      </c>
      <c r="BQ403" s="21">
        <v>2400</v>
      </c>
      <c r="BR403" s="20">
        <v>3.6639857015192137</v>
      </c>
      <c r="BS403" s="22">
        <v>5.1522248243559723</v>
      </c>
      <c r="BT403" s="19">
        <v>4.4583333333333339</v>
      </c>
      <c r="BU403" s="20">
        <v>5.8823529411764701</v>
      </c>
      <c r="BV403" s="22">
        <v>3.90625</v>
      </c>
      <c r="BY403" s="21">
        <v>2400</v>
      </c>
      <c r="BZ403" s="20">
        <v>3.7533512064343162</v>
      </c>
      <c r="CA403" s="22">
        <v>4.9960967993754881</v>
      </c>
      <c r="CB403" s="19">
        <v>4.416666666666667</v>
      </c>
      <c r="CC403" s="20">
        <v>5.8106169296987087</v>
      </c>
      <c r="CD403" s="22">
        <v>3.90625</v>
      </c>
      <c r="CG403" s="21">
        <v>2400</v>
      </c>
      <c r="CH403" s="20">
        <v>3.6639857015192137</v>
      </c>
      <c r="CI403" s="22">
        <v>4.918032786885246</v>
      </c>
      <c r="CJ403" s="19">
        <v>4.3333333333333339</v>
      </c>
      <c r="CK403" s="20">
        <v>5.5954088952654235</v>
      </c>
      <c r="CL403" s="22">
        <v>4.0625</v>
      </c>
      <c r="CO403" s="21">
        <v>2400</v>
      </c>
      <c r="CP403" s="20">
        <v>3.4852546916890081</v>
      </c>
      <c r="CQ403" s="22">
        <v>5.1522248243559723</v>
      </c>
      <c r="CR403" s="19">
        <v>4.375</v>
      </c>
      <c r="CS403" s="20">
        <v>5.5954088952654235</v>
      </c>
      <c r="CT403" s="22">
        <v>4.21875</v>
      </c>
    </row>
    <row r="404" spans="1:98" x14ac:dyDescent="0.25">
      <c r="A404" s="5" t="s">
        <v>347</v>
      </c>
      <c r="B404" s="6" t="s">
        <v>348</v>
      </c>
      <c r="C404" s="3" t="s">
        <v>378</v>
      </c>
      <c r="D404" s="7" t="s">
        <v>256</v>
      </c>
      <c r="E404" s="21">
        <v>1342</v>
      </c>
      <c r="F404" s="20">
        <v>0.90634441087613304</v>
      </c>
      <c r="G404" s="22">
        <v>2.6470588235294117</v>
      </c>
      <c r="H404" s="19">
        <v>1.7883755588673622</v>
      </c>
      <c r="I404" s="20">
        <v>2.1301775147928992</v>
      </c>
      <c r="J404" s="22">
        <v>3.278688524590164</v>
      </c>
      <c r="M404" s="21">
        <v>1342</v>
      </c>
      <c r="N404" s="20">
        <v>0.90634441087613304</v>
      </c>
      <c r="O404" s="22">
        <v>2.6470588235294117</v>
      </c>
      <c r="P404" s="19">
        <v>1.7883755588673622</v>
      </c>
      <c r="Q404" s="20">
        <v>2.1301775147928992</v>
      </c>
      <c r="R404" s="22">
        <v>3.278688524590164</v>
      </c>
      <c r="U404" s="21">
        <v>1342</v>
      </c>
      <c r="V404" s="20">
        <v>0.90634441087613304</v>
      </c>
      <c r="W404" s="22">
        <v>2.9411764705882351</v>
      </c>
      <c r="X404" s="19">
        <v>1.9374068554396422</v>
      </c>
      <c r="Y404" s="20">
        <v>2.3668639053254439</v>
      </c>
      <c r="Z404" s="22">
        <v>3.278688524590164</v>
      </c>
      <c r="AC404" s="21">
        <v>1342</v>
      </c>
      <c r="AD404" s="20">
        <v>0.75528700906344415</v>
      </c>
      <c r="AE404" s="22">
        <v>2.9411764705882351</v>
      </c>
      <c r="AF404" s="19">
        <v>1.8628912071535022</v>
      </c>
      <c r="AG404" s="20">
        <v>2.3668639053254439</v>
      </c>
      <c r="AH404" s="22">
        <v>2.7322404371584703</v>
      </c>
      <c r="AK404" s="21">
        <v>1342</v>
      </c>
      <c r="AL404" s="20">
        <v>0.60422960725075525</v>
      </c>
      <c r="AM404" s="22">
        <v>2.5</v>
      </c>
      <c r="AN404" s="19">
        <v>1.564828614008942</v>
      </c>
      <c r="AO404" s="20">
        <v>1.8934911242603552</v>
      </c>
      <c r="AP404" s="22">
        <v>2.7322404371584703</v>
      </c>
      <c r="AS404" s="21">
        <v>742</v>
      </c>
      <c r="AT404" s="20">
        <v>2.7624309392265194</v>
      </c>
      <c r="AU404" s="22">
        <v>6.8421052631578956</v>
      </c>
      <c r="AV404" s="19">
        <v>4.8517520215633425</v>
      </c>
      <c r="AW404" s="20">
        <v>6.6810344827586201</v>
      </c>
      <c r="AX404" s="22">
        <v>2.8089887640449436</v>
      </c>
      <c r="BA404" s="21">
        <v>9240</v>
      </c>
      <c r="BB404" s="20">
        <v>2.5155832591273373</v>
      </c>
      <c r="BC404" s="22">
        <v>3.8963774220724514</v>
      </c>
      <c r="BD404" s="19">
        <v>3.225108225108225</v>
      </c>
      <c r="BE404" s="20">
        <v>4.0966010733452594</v>
      </c>
      <c r="BF404" s="22">
        <v>3.1618688060405855</v>
      </c>
      <c r="BI404" s="21">
        <v>742</v>
      </c>
      <c r="BJ404" s="20">
        <v>2.2099447513812152</v>
      </c>
      <c r="BK404" s="22">
        <v>6.3157894736842106</v>
      </c>
      <c r="BL404" s="19">
        <v>4.3126684636118604</v>
      </c>
      <c r="BM404" s="20">
        <v>5.6034482758620694</v>
      </c>
      <c r="BN404" s="22">
        <v>3.3707865168539324</v>
      </c>
      <c r="BQ404" s="21">
        <v>1365</v>
      </c>
      <c r="BR404" s="20">
        <v>0.73313782991202348</v>
      </c>
      <c r="BS404" s="22">
        <v>2.4890190336749636</v>
      </c>
      <c r="BT404" s="19">
        <v>1.611721611721612</v>
      </c>
      <c r="BU404" s="20">
        <v>1.8433179723502309</v>
      </c>
      <c r="BV404" s="22">
        <v>3.0769230769230771</v>
      </c>
      <c r="BY404" s="21">
        <v>1365</v>
      </c>
      <c r="BZ404" s="20">
        <v>0.73313782991202348</v>
      </c>
      <c r="CA404" s="22">
        <v>2.3426061493411421</v>
      </c>
      <c r="CB404" s="19">
        <v>1.5384615384615385</v>
      </c>
      <c r="CC404" s="20">
        <v>1.7281105990783412</v>
      </c>
      <c r="CD404" s="22">
        <v>3.0769230769230771</v>
      </c>
      <c r="CG404" s="21">
        <v>1365</v>
      </c>
      <c r="CH404" s="20">
        <v>0.87976539589442826</v>
      </c>
      <c r="CI404" s="22">
        <v>2.3426061493411421</v>
      </c>
      <c r="CJ404" s="19">
        <v>1.611721611721612</v>
      </c>
      <c r="CK404" s="20">
        <v>1.8433179723502309</v>
      </c>
      <c r="CL404" s="22">
        <v>3.0769230769230771</v>
      </c>
      <c r="CO404" s="21">
        <v>1365</v>
      </c>
      <c r="CP404" s="20">
        <v>0.87976539589442826</v>
      </c>
      <c r="CQ404" s="22">
        <v>2.4890190336749636</v>
      </c>
      <c r="CR404" s="19">
        <v>1.684981684981685</v>
      </c>
      <c r="CS404" s="20">
        <v>1.9585253456221201</v>
      </c>
      <c r="CT404" s="22">
        <v>3.0769230769230771</v>
      </c>
    </row>
    <row r="405" spans="1:98" x14ac:dyDescent="0.25">
      <c r="A405" s="5" t="s">
        <v>347</v>
      </c>
      <c r="B405" s="6" t="s">
        <v>348</v>
      </c>
      <c r="C405" s="3" t="s">
        <v>379</v>
      </c>
      <c r="D405" s="7" t="s">
        <v>257</v>
      </c>
      <c r="E405" s="21">
        <v>8807</v>
      </c>
      <c r="F405" s="20">
        <v>2.9149036201222378</v>
      </c>
      <c r="G405" s="22">
        <v>4.063254996705469</v>
      </c>
      <c r="H405" s="19">
        <v>3.5085727262404909</v>
      </c>
      <c r="I405" s="20">
        <v>4.2828133653313643</v>
      </c>
      <c r="J405" s="22">
        <v>3.7544393708777268</v>
      </c>
      <c r="M405" s="21">
        <v>8807</v>
      </c>
      <c r="N405" s="20">
        <v>2.8913963328631875</v>
      </c>
      <c r="O405" s="22">
        <v>4.0852185372282008</v>
      </c>
      <c r="P405" s="19">
        <v>3.5085727262404909</v>
      </c>
      <c r="Q405" s="20">
        <v>4.319734170204911</v>
      </c>
      <c r="R405" s="22">
        <v>3.7037037037037033</v>
      </c>
      <c r="U405" s="21">
        <v>8807</v>
      </c>
      <c r="V405" s="20">
        <v>2.7973671838269865</v>
      </c>
      <c r="W405" s="22">
        <v>4.0412914561827362</v>
      </c>
      <c r="X405" s="19">
        <v>3.4404451004882479</v>
      </c>
      <c r="Y405" s="20">
        <v>4.2089717555842716</v>
      </c>
      <c r="Z405" s="22">
        <v>3.6529680365296802</v>
      </c>
      <c r="AC405" s="21">
        <v>8807</v>
      </c>
      <c r="AD405" s="20">
        <v>2.7973671838269865</v>
      </c>
      <c r="AE405" s="22">
        <v>4.1511091587963982</v>
      </c>
      <c r="AF405" s="19">
        <v>3.4972181219484497</v>
      </c>
      <c r="AG405" s="20">
        <v>4.2828133653313643</v>
      </c>
      <c r="AH405" s="22">
        <v>3.7037037037037033</v>
      </c>
      <c r="AK405" s="21">
        <v>8807</v>
      </c>
      <c r="AL405" s="20">
        <v>2.8208744710860367</v>
      </c>
      <c r="AM405" s="22">
        <v>4.063254996705469</v>
      </c>
      <c r="AN405" s="19">
        <v>3.4631543090723289</v>
      </c>
      <c r="AO405" s="20">
        <v>4.2828133653313643</v>
      </c>
      <c r="AP405" s="22">
        <v>3.602232369355657</v>
      </c>
      <c r="AS405" s="21">
        <v>699</v>
      </c>
      <c r="AT405" s="20">
        <v>5.7575757575757578</v>
      </c>
      <c r="AU405" s="22">
        <v>7.3170731707317067</v>
      </c>
      <c r="AV405" s="19">
        <v>6.5808297567954224</v>
      </c>
      <c r="AW405" s="20">
        <v>8.616780045351474</v>
      </c>
      <c r="AX405" s="22">
        <v>5.9259259259259265</v>
      </c>
      <c r="BA405" s="21">
        <v>742</v>
      </c>
      <c r="BB405" s="20">
        <v>2.7624309392265194</v>
      </c>
      <c r="BC405" s="22">
        <v>6.3157894736842106</v>
      </c>
      <c r="BD405" s="19">
        <v>4.5822102425876015</v>
      </c>
      <c r="BE405" s="20">
        <v>6.0344827586206895</v>
      </c>
      <c r="BF405" s="22">
        <v>3.3707865168539324</v>
      </c>
      <c r="BI405" s="21">
        <v>699</v>
      </c>
      <c r="BJ405" s="20">
        <v>5.7575757575757578</v>
      </c>
      <c r="BK405" s="22">
        <v>6.5040650406504072</v>
      </c>
      <c r="BL405" s="19">
        <v>6.1516452074391994</v>
      </c>
      <c r="BM405" s="20">
        <v>8.1632653061224492</v>
      </c>
      <c r="BN405" s="22">
        <v>5.1851851851851851</v>
      </c>
      <c r="BQ405" s="21">
        <v>9240</v>
      </c>
      <c r="BR405" s="20">
        <v>2.3820124666073017</v>
      </c>
      <c r="BS405" s="22">
        <v>3.9174389216512213</v>
      </c>
      <c r="BT405" s="19">
        <v>3.170995670995671</v>
      </c>
      <c r="BU405" s="20">
        <v>4.0071556350626123</v>
      </c>
      <c r="BV405" s="22">
        <v>3.2090608777725342</v>
      </c>
      <c r="BY405" s="21">
        <v>9240</v>
      </c>
      <c r="BZ405" s="20">
        <v>2.3152270703472841</v>
      </c>
      <c r="CA405" s="22">
        <v>3.9385004212299917</v>
      </c>
      <c r="CB405" s="19">
        <v>3.1493506493506489</v>
      </c>
      <c r="CC405" s="20">
        <v>3.9355992844364938</v>
      </c>
      <c r="CD405" s="22">
        <v>3.3034450212364321</v>
      </c>
      <c r="CG405" s="21">
        <v>9240</v>
      </c>
      <c r="CH405" s="20">
        <v>2.2929652715939448</v>
      </c>
      <c r="CI405" s="22">
        <v>3.9174389216512213</v>
      </c>
      <c r="CJ405" s="19">
        <v>3.1277056277056277</v>
      </c>
      <c r="CK405" s="20">
        <v>3.8819320214669051</v>
      </c>
      <c r="CL405" s="22">
        <v>3.3506370929683809</v>
      </c>
      <c r="CO405" s="21">
        <v>9240</v>
      </c>
      <c r="CP405" s="20">
        <v>2.3597506678539624</v>
      </c>
      <c r="CQ405" s="22">
        <v>3.8331929233361413</v>
      </c>
      <c r="CR405" s="19">
        <v>3.116883116883117</v>
      </c>
      <c r="CS405" s="20">
        <v>3.8461538461538463</v>
      </c>
      <c r="CT405" s="22">
        <v>3.3978291647003305</v>
      </c>
    </row>
    <row r="406" spans="1:98" x14ac:dyDescent="0.25">
      <c r="A406" s="5" t="s">
        <v>347</v>
      </c>
      <c r="B406" s="6" t="s">
        <v>348</v>
      </c>
      <c r="C406" s="3" t="s">
        <v>380</v>
      </c>
      <c r="D406" s="7" t="s">
        <v>258</v>
      </c>
      <c r="E406" s="21">
        <v>727</v>
      </c>
      <c r="F406" s="20">
        <v>3.7142857142857144</v>
      </c>
      <c r="G406" s="22">
        <v>6.6312997347480112</v>
      </c>
      <c r="H406" s="19">
        <v>5.2269601100412659</v>
      </c>
      <c r="I406" s="20">
        <v>7.7102803738317762</v>
      </c>
      <c r="J406" s="22">
        <v>2.7027027027027031</v>
      </c>
      <c r="M406" s="21">
        <v>727</v>
      </c>
      <c r="N406" s="20">
        <v>3.4285714285714288</v>
      </c>
      <c r="O406" s="22">
        <v>6.3660477453580899</v>
      </c>
      <c r="P406" s="19">
        <v>4.9518569463548827</v>
      </c>
      <c r="Q406" s="20">
        <v>7.4766355140186924</v>
      </c>
      <c r="R406" s="22">
        <v>2.1621621621621627</v>
      </c>
      <c r="U406" s="21">
        <v>727</v>
      </c>
      <c r="V406" s="20">
        <v>2.8571428571428572</v>
      </c>
      <c r="W406" s="22">
        <v>6.8965517241379306</v>
      </c>
      <c r="X406" s="19">
        <v>4.9518569463548827</v>
      </c>
      <c r="Y406" s="20">
        <v>7.4766355140186924</v>
      </c>
      <c r="Z406" s="22">
        <v>2.1621621621621627</v>
      </c>
      <c r="AC406" s="21">
        <v>727</v>
      </c>
      <c r="AD406" s="20">
        <v>3.1428571428571432</v>
      </c>
      <c r="AE406" s="22">
        <v>7.1618037135278518</v>
      </c>
      <c r="AF406" s="19">
        <v>5.2269601100412659</v>
      </c>
      <c r="AG406" s="20">
        <v>7.9439252336448609</v>
      </c>
      <c r="AH406" s="22">
        <v>2.1621621621621627</v>
      </c>
      <c r="AK406" s="21">
        <v>727</v>
      </c>
      <c r="AL406" s="20">
        <v>2.8571428571428572</v>
      </c>
      <c r="AM406" s="22">
        <v>6.3660477453580899</v>
      </c>
      <c r="AN406" s="19">
        <v>4.6767537826685013</v>
      </c>
      <c r="AO406" s="20">
        <v>7.0093457943925239</v>
      </c>
      <c r="AP406" s="22">
        <v>2.1621621621621627</v>
      </c>
      <c r="AS406" s="21">
        <v>1380</v>
      </c>
      <c r="AT406" s="20">
        <v>0.58224163027656484</v>
      </c>
      <c r="AU406" s="22">
        <v>1.5873015873015872</v>
      </c>
      <c r="AV406" s="19">
        <v>1.0869565217391304</v>
      </c>
      <c r="AW406" s="20">
        <v>1.8232819074333801</v>
      </c>
      <c r="AX406" s="22">
        <v>0.38834951456310685</v>
      </c>
      <c r="BA406" s="21">
        <v>699</v>
      </c>
      <c r="BB406" s="20">
        <v>5.7575757575757578</v>
      </c>
      <c r="BC406" s="22">
        <v>6.5040650406504072</v>
      </c>
      <c r="BD406" s="19">
        <v>6.1516452074391994</v>
      </c>
      <c r="BE406" s="20">
        <v>8.1632653061224492</v>
      </c>
      <c r="BF406" s="22">
        <v>5.1851851851851851</v>
      </c>
      <c r="BI406" s="21">
        <v>1380</v>
      </c>
      <c r="BJ406" s="20">
        <v>0.58224163027656484</v>
      </c>
      <c r="BK406" s="22">
        <v>1.5873015873015872</v>
      </c>
      <c r="BL406" s="19">
        <v>1.0869565217391304</v>
      </c>
      <c r="BM406" s="20">
        <v>1.8232819074333801</v>
      </c>
      <c r="BN406" s="22">
        <v>0.38834951456310685</v>
      </c>
      <c r="BQ406" s="21">
        <v>742</v>
      </c>
      <c r="BR406" s="20">
        <v>2.4861878453038675</v>
      </c>
      <c r="BS406" s="22">
        <v>6.5789473684210522</v>
      </c>
      <c r="BT406" s="19">
        <v>4.5822102425876015</v>
      </c>
      <c r="BU406" s="20">
        <v>5.818965517241379</v>
      </c>
      <c r="BV406" s="22">
        <v>3.9325842696629212</v>
      </c>
      <c r="BY406" s="21">
        <v>742</v>
      </c>
      <c r="BZ406" s="20">
        <v>2.2099447513812152</v>
      </c>
      <c r="CA406" s="22">
        <v>6.3157894736842106</v>
      </c>
      <c r="CB406" s="19">
        <v>4.3126684636118604</v>
      </c>
      <c r="CC406" s="20">
        <v>5.6034482758620694</v>
      </c>
      <c r="CD406" s="22">
        <v>3.3707865168539324</v>
      </c>
      <c r="CG406" s="21">
        <v>742</v>
      </c>
      <c r="CH406" s="20">
        <v>2.2099447513812152</v>
      </c>
      <c r="CI406" s="22">
        <v>6.5789473684210522</v>
      </c>
      <c r="CJ406" s="19">
        <v>4.44743935309973</v>
      </c>
      <c r="CK406" s="20">
        <v>5.818965517241379</v>
      </c>
      <c r="CL406" s="22">
        <v>3.3707865168539324</v>
      </c>
      <c r="CO406" s="21">
        <v>742</v>
      </c>
      <c r="CP406" s="20">
        <v>2.2099447513812152</v>
      </c>
      <c r="CQ406" s="22">
        <v>6.5789473684210522</v>
      </c>
      <c r="CR406" s="19">
        <v>4.44743935309973</v>
      </c>
      <c r="CS406" s="20">
        <v>5.818965517241379</v>
      </c>
      <c r="CT406" s="22">
        <v>3.3707865168539324</v>
      </c>
    </row>
    <row r="407" spans="1:98" x14ac:dyDescent="0.25">
      <c r="A407" s="5" t="s">
        <v>347</v>
      </c>
      <c r="B407" s="6" t="s">
        <v>348</v>
      </c>
      <c r="C407" s="3" t="s">
        <v>381</v>
      </c>
      <c r="D407" s="7" t="s">
        <v>259</v>
      </c>
      <c r="E407" s="21">
        <v>722</v>
      </c>
      <c r="F407" s="20">
        <v>5.0595238095238093</v>
      </c>
      <c r="G407" s="22">
        <v>5.1813471502590671</v>
      </c>
      <c r="H407" s="19">
        <v>5.1246537396121887</v>
      </c>
      <c r="I407" s="20">
        <v>6.487695749440717</v>
      </c>
      <c r="J407" s="22">
        <v>5.2631578947368434</v>
      </c>
      <c r="M407" s="21">
        <v>722</v>
      </c>
      <c r="N407" s="20">
        <v>5.6547619047619051</v>
      </c>
      <c r="O407" s="22">
        <v>5.6994818652849739</v>
      </c>
      <c r="P407" s="19">
        <v>5.6786703601108028</v>
      </c>
      <c r="Q407" s="20">
        <v>7.3825503355704702</v>
      </c>
      <c r="R407" s="22">
        <v>5.2631578947368434</v>
      </c>
      <c r="U407" s="21">
        <v>722</v>
      </c>
      <c r="V407" s="20">
        <v>5.6547619047619051</v>
      </c>
      <c r="W407" s="22">
        <v>5.6994818652849739</v>
      </c>
      <c r="X407" s="19">
        <v>5.6786703601108028</v>
      </c>
      <c r="Y407" s="20">
        <v>7.3825503355704702</v>
      </c>
      <c r="Z407" s="22">
        <v>5.2631578947368434</v>
      </c>
      <c r="AC407" s="21">
        <v>722</v>
      </c>
      <c r="AD407" s="20">
        <v>5.6547619047619051</v>
      </c>
      <c r="AE407" s="22">
        <v>6.7357512953367875</v>
      </c>
      <c r="AF407" s="19">
        <v>6.2326869806094187</v>
      </c>
      <c r="AG407" s="20">
        <v>8.053691275167786</v>
      </c>
      <c r="AH407" s="22">
        <v>5.9210526315789487</v>
      </c>
      <c r="AK407" s="21">
        <v>722</v>
      </c>
      <c r="AL407" s="20">
        <v>5.6547619047619051</v>
      </c>
      <c r="AM407" s="22">
        <v>6.4766839378238332</v>
      </c>
      <c r="AN407" s="19">
        <v>6.094182825484765</v>
      </c>
      <c r="AO407" s="20">
        <v>8.053691275167786</v>
      </c>
      <c r="AP407" s="22">
        <v>5.2631578947368434</v>
      </c>
      <c r="AS407" s="21">
        <v>1273</v>
      </c>
      <c r="AT407" s="20">
        <v>2.4469820554649266</v>
      </c>
      <c r="AU407" s="22">
        <v>4.2424242424242431</v>
      </c>
      <c r="AV407" s="19">
        <v>3.3778476040848391</v>
      </c>
      <c r="AW407" s="20">
        <v>4.6113306982872198</v>
      </c>
      <c r="AX407" s="22">
        <v>2.2435897435897436</v>
      </c>
      <c r="BA407" s="21">
        <v>1380</v>
      </c>
      <c r="BB407" s="20">
        <v>0.58224163027656484</v>
      </c>
      <c r="BC407" s="22">
        <v>1.5873015873015872</v>
      </c>
      <c r="BD407" s="19">
        <v>1.0869565217391304</v>
      </c>
      <c r="BE407" s="20">
        <v>1.8232819074333801</v>
      </c>
      <c r="BF407" s="22">
        <v>0.38834951456310685</v>
      </c>
      <c r="BI407" s="21">
        <v>1273</v>
      </c>
      <c r="BJ407" s="20">
        <v>2.2838499184339316</v>
      </c>
      <c r="BK407" s="22">
        <v>4.0909090909090908</v>
      </c>
      <c r="BL407" s="19">
        <v>3.2207384131971715</v>
      </c>
      <c r="BM407" s="20">
        <v>4.4795783926218711</v>
      </c>
      <c r="BN407" s="22">
        <v>2.2435897435897436</v>
      </c>
      <c r="BQ407" s="21">
        <v>699</v>
      </c>
      <c r="BR407" s="20">
        <v>5.7575757575757578</v>
      </c>
      <c r="BS407" s="22">
        <v>6.7750677506775059</v>
      </c>
      <c r="BT407" s="19">
        <v>6.2947067238912728</v>
      </c>
      <c r="BU407" s="20">
        <v>8.616780045351474</v>
      </c>
      <c r="BV407" s="22">
        <v>4.4444444444444446</v>
      </c>
      <c r="BY407" s="21">
        <v>699</v>
      </c>
      <c r="BZ407" s="20">
        <v>5.7575757575757578</v>
      </c>
      <c r="CA407" s="22">
        <v>6.2330623306233059</v>
      </c>
      <c r="CB407" s="19">
        <v>6.0085836909871242</v>
      </c>
      <c r="CC407" s="20">
        <v>8.1632653061224492</v>
      </c>
      <c r="CD407" s="22">
        <v>4.4444444444444446</v>
      </c>
      <c r="CG407" s="21">
        <v>699</v>
      </c>
      <c r="CH407" s="20">
        <v>5.7575757575757578</v>
      </c>
      <c r="CI407" s="22">
        <v>6.5040650406504072</v>
      </c>
      <c r="CJ407" s="19">
        <v>6.1516452074391994</v>
      </c>
      <c r="CK407" s="20">
        <v>8.3900226757369616</v>
      </c>
      <c r="CL407" s="22">
        <v>4.4444444444444446</v>
      </c>
      <c r="CO407" s="21">
        <v>699</v>
      </c>
      <c r="CP407" s="20">
        <v>5.7575757575757578</v>
      </c>
      <c r="CQ407" s="22">
        <v>6.2330623306233059</v>
      </c>
      <c r="CR407" s="19">
        <v>6.0085836909871242</v>
      </c>
      <c r="CS407" s="20">
        <v>8.1632653061224492</v>
      </c>
      <c r="CT407" s="22">
        <v>4.4444444444444446</v>
      </c>
    </row>
    <row r="408" spans="1:98" x14ac:dyDescent="0.25">
      <c r="A408" s="5" t="s">
        <v>347</v>
      </c>
      <c r="B408" s="6" t="s">
        <v>348</v>
      </c>
      <c r="C408" s="3" t="s">
        <v>382</v>
      </c>
      <c r="D408" s="7" t="s">
        <v>240</v>
      </c>
      <c r="E408" s="21">
        <v>1405</v>
      </c>
      <c r="F408" s="20">
        <v>0.4329004329004329</v>
      </c>
      <c r="G408" s="22">
        <v>1.6853932584269662</v>
      </c>
      <c r="H408" s="19">
        <v>1.0676156583629894</v>
      </c>
      <c r="I408" s="20">
        <v>1.6645326504481435</v>
      </c>
      <c r="J408" s="22">
        <v>0.42105263157894735</v>
      </c>
      <c r="M408" s="21">
        <v>1405</v>
      </c>
      <c r="N408" s="20">
        <v>0.4329004329004329</v>
      </c>
      <c r="O408" s="22">
        <v>1.6853932584269662</v>
      </c>
      <c r="P408" s="19">
        <v>1.0676156583629894</v>
      </c>
      <c r="Q408" s="20">
        <v>1.6645326504481435</v>
      </c>
      <c r="R408" s="22">
        <v>0.42105263157894735</v>
      </c>
      <c r="U408" s="21">
        <v>1405</v>
      </c>
      <c r="V408" s="20">
        <v>0.4329004329004329</v>
      </c>
      <c r="W408" s="22">
        <v>1.6853932584269662</v>
      </c>
      <c r="X408" s="19">
        <v>1.0676156583629894</v>
      </c>
      <c r="Y408" s="20">
        <v>1.6645326504481435</v>
      </c>
      <c r="Z408" s="22">
        <v>0.42105263157894735</v>
      </c>
      <c r="AC408" s="21">
        <v>1405</v>
      </c>
      <c r="AD408" s="20">
        <v>0.57720057720057716</v>
      </c>
      <c r="AE408" s="22">
        <v>1.544943820224719</v>
      </c>
      <c r="AF408" s="19">
        <v>1.0676156583629894</v>
      </c>
      <c r="AG408" s="20">
        <v>1.6645326504481435</v>
      </c>
      <c r="AH408" s="22">
        <v>0.42105263157894735</v>
      </c>
      <c r="AK408" s="21">
        <v>1405</v>
      </c>
      <c r="AL408" s="20">
        <v>0.57720057720057716</v>
      </c>
      <c r="AM408" s="22">
        <v>1.544943820224719</v>
      </c>
      <c r="AN408" s="19">
        <v>1.0676156583629894</v>
      </c>
      <c r="AO408" s="20">
        <v>1.6645326504481435</v>
      </c>
      <c r="AP408" s="22">
        <v>0.42105263157894735</v>
      </c>
      <c r="AS408" s="21">
        <v>2359</v>
      </c>
      <c r="AT408" s="20">
        <v>2.1949078138718172</v>
      </c>
      <c r="AU408" s="22">
        <v>3.6065573770491808</v>
      </c>
      <c r="AV408" s="19">
        <v>2.9249682068673168</v>
      </c>
      <c r="AW408" s="20">
        <v>3.9130434782608701</v>
      </c>
      <c r="AX408" s="22">
        <v>2.4469820554649271</v>
      </c>
      <c r="BA408" s="21">
        <v>1273</v>
      </c>
      <c r="BB408" s="20">
        <v>2.2838499184339316</v>
      </c>
      <c r="BC408" s="22">
        <v>4.2424242424242431</v>
      </c>
      <c r="BD408" s="19">
        <v>3.2992930086410057</v>
      </c>
      <c r="BE408" s="20">
        <v>4.6113306982872198</v>
      </c>
      <c r="BF408" s="22">
        <v>2.2435897435897436</v>
      </c>
      <c r="BI408" s="21">
        <v>2359</v>
      </c>
      <c r="BJ408" s="20">
        <v>2.1949078138718172</v>
      </c>
      <c r="BK408" s="22">
        <v>3.6065573770491808</v>
      </c>
      <c r="BL408" s="19">
        <v>2.9249682068673168</v>
      </c>
      <c r="BM408" s="20">
        <v>3.9130434782608701</v>
      </c>
      <c r="BN408" s="22">
        <v>2.4469820554649271</v>
      </c>
      <c r="BQ408" s="21">
        <v>1380</v>
      </c>
      <c r="BR408" s="20">
        <v>0.58224163027656484</v>
      </c>
      <c r="BS408" s="22">
        <v>1.2987012987012987</v>
      </c>
      <c r="BT408" s="19">
        <v>0.94202898550724645</v>
      </c>
      <c r="BU408" s="20">
        <v>1.4025245441795231</v>
      </c>
      <c r="BV408" s="22">
        <v>0.58252427184466027</v>
      </c>
      <c r="BY408" s="21">
        <v>1380</v>
      </c>
      <c r="BZ408" s="20">
        <v>0.58224163027656484</v>
      </c>
      <c r="CA408" s="22">
        <v>1.2987012987012987</v>
      </c>
      <c r="CB408" s="19">
        <v>0.94202898550724645</v>
      </c>
      <c r="CC408" s="20">
        <v>1.4025245441795231</v>
      </c>
      <c r="CD408" s="22">
        <v>0.58252427184466027</v>
      </c>
      <c r="CG408" s="21">
        <v>1380</v>
      </c>
      <c r="CH408" s="20">
        <v>0.43668122270742354</v>
      </c>
      <c r="CI408" s="22">
        <v>1.2987012987012987</v>
      </c>
      <c r="CJ408" s="19">
        <v>0.86956521739130432</v>
      </c>
      <c r="CK408" s="20">
        <v>1.2622720897615709</v>
      </c>
      <c r="CL408" s="22">
        <v>0.58252427184466027</v>
      </c>
      <c r="CO408" s="21">
        <v>1380</v>
      </c>
      <c r="CP408" s="20">
        <v>0.43668122270742354</v>
      </c>
      <c r="CQ408" s="22">
        <v>1.2987012987012987</v>
      </c>
      <c r="CR408" s="19">
        <v>0.86956521739130432</v>
      </c>
      <c r="CS408" s="20">
        <v>1.2622720897615709</v>
      </c>
      <c r="CT408" s="22">
        <v>0.58252427184466027</v>
      </c>
    </row>
    <row r="409" spans="1:98" x14ac:dyDescent="0.25">
      <c r="A409" s="5" t="s">
        <v>347</v>
      </c>
      <c r="B409" s="6" t="s">
        <v>348</v>
      </c>
      <c r="C409" s="3" t="s">
        <v>383</v>
      </c>
      <c r="D409" s="7" t="s">
        <v>260</v>
      </c>
      <c r="E409" s="21">
        <v>1296</v>
      </c>
      <c r="F409" s="20">
        <v>2.1001615508885298</v>
      </c>
      <c r="G409" s="22">
        <v>4.8744460856720826</v>
      </c>
      <c r="H409" s="19">
        <v>3.5493827160493825</v>
      </c>
      <c r="I409" s="20">
        <v>4.768041237113402</v>
      </c>
      <c r="J409" s="22">
        <v>2.2435897435897441</v>
      </c>
      <c r="M409" s="21">
        <v>1296</v>
      </c>
      <c r="N409" s="20">
        <v>2.1001615508885298</v>
      </c>
      <c r="O409" s="22">
        <v>4.2836041358936487</v>
      </c>
      <c r="P409" s="19">
        <v>3.2407407407407405</v>
      </c>
      <c r="Q409" s="20">
        <v>4.5103092783505154</v>
      </c>
      <c r="R409" s="22">
        <v>1.9230769230769236</v>
      </c>
      <c r="U409" s="21">
        <v>1296</v>
      </c>
      <c r="V409" s="20">
        <v>1.7770597738287561</v>
      </c>
      <c r="W409" s="22">
        <v>3.9881831610044314</v>
      </c>
      <c r="X409" s="19">
        <v>2.9320987654320985</v>
      </c>
      <c r="Y409" s="20">
        <v>3.9948453608247418</v>
      </c>
      <c r="Z409" s="22">
        <v>1.9230769230769236</v>
      </c>
      <c r="AC409" s="21">
        <v>1296</v>
      </c>
      <c r="AD409" s="20">
        <v>2.4232633279483036</v>
      </c>
      <c r="AE409" s="22">
        <v>3.9881831610044314</v>
      </c>
      <c r="AF409" s="19">
        <v>3.2407407407407405</v>
      </c>
      <c r="AG409" s="20">
        <v>4.5103092783505154</v>
      </c>
      <c r="AH409" s="22">
        <v>1.9230769230769236</v>
      </c>
      <c r="AK409" s="21">
        <v>1296</v>
      </c>
      <c r="AL409" s="20">
        <v>2.4232633279483036</v>
      </c>
      <c r="AM409" s="22">
        <v>4.2836041358936487</v>
      </c>
      <c r="AN409" s="19">
        <v>3.3950617283950617</v>
      </c>
      <c r="AO409" s="20">
        <v>4.6391752577319592</v>
      </c>
      <c r="AP409" s="22">
        <v>2.2435897435897441</v>
      </c>
      <c r="AS409" s="21">
        <v>1494</v>
      </c>
      <c r="AT409" s="20">
        <v>11.019283746556475</v>
      </c>
      <c r="AU409" s="22">
        <v>18.489583333333336</v>
      </c>
      <c r="AV409" s="19">
        <v>14.859437751004014</v>
      </c>
      <c r="AW409" s="20">
        <v>20.209424083769633</v>
      </c>
      <c r="AX409" s="22">
        <v>12.5</v>
      </c>
      <c r="BA409" s="21">
        <v>2359</v>
      </c>
      <c r="BB409" s="20">
        <v>2.1949078138718172</v>
      </c>
      <c r="BC409" s="22">
        <v>3.6065573770491808</v>
      </c>
      <c r="BD409" s="19">
        <v>2.9249682068673168</v>
      </c>
      <c r="BE409" s="20">
        <v>3.9130434782608701</v>
      </c>
      <c r="BF409" s="22">
        <v>2.4469820554649271</v>
      </c>
      <c r="BI409" s="21">
        <v>1494</v>
      </c>
      <c r="BJ409" s="20">
        <v>10.743801652892563</v>
      </c>
      <c r="BK409" s="22">
        <v>18.880208333333336</v>
      </c>
      <c r="BL409" s="19">
        <v>14.926372155287817</v>
      </c>
      <c r="BM409" s="20">
        <v>20.31413612565445</v>
      </c>
      <c r="BN409" s="22">
        <v>12.5</v>
      </c>
      <c r="BQ409" s="21">
        <v>1273</v>
      </c>
      <c r="BR409" s="20">
        <v>2.4469820554649266</v>
      </c>
      <c r="BS409" s="22">
        <v>3.7878787878787881</v>
      </c>
      <c r="BT409" s="19">
        <v>3.1421838177533385</v>
      </c>
      <c r="BU409" s="20">
        <v>4.3478260869565215</v>
      </c>
      <c r="BV409" s="22">
        <v>2.2435897435897436</v>
      </c>
      <c r="BY409" s="21">
        <v>1273</v>
      </c>
      <c r="BZ409" s="20">
        <v>2.4469820554649266</v>
      </c>
      <c r="CA409" s="22">
        <v>3.7878787878787881</v>
      </c>
      <c r="CB409" s="19">
        <v>3.1421838177533385</v>
      </c>
      <c r="CC409" s="20">
        <v>4.3478260869565215</v>
      </c>
      <c r="CD409" s="22">
        <v>2.2435897435897436</v>
      </c>
      <c r="CG409" s="21">
        <v>1273</v>
      </c>
      <c r="CH409" s="20">
        <v>2.4469820554649266</v>
      </c>
      <c r="CI409" s="22">
        <v>4.2424242424242431</v>
      </c>
      <c r="CJ409" s="19">
        <v>3.3778476040848391</v>
      </c>
      <c r="CK409" s="20">
        <v>4.7430830039525684</v>
      </c>
      <c r="CL409" s="22">
        <v>2.2435897435897436</v>
      </c>
      <c r="CO409" s="21">
        <v>1273</v>
      </c>
      <c r="CP409" s="20">
        <v>2.1207177814029365</v>
      </c>
      <c r="CQ409" s="22">
        <v>4.2424242424242431</v>
      </c>
      <c r="CR409" s="19">
        <v>3.2207384131971715</v>
      </c>
      <c r="CS409" s="20">
        <v>4.3478260869565215</v>
      </c>
      <c r="CT409" s="22">
        <v>2.5641025641025639</v>
      </c>
    </row>
    <row r="410" spans="1:98" x14ac:dyDescent="0.25">
      <c r="A410" s="5" t="s">
        <v>347</v>
      </c>
      <c r="B410" s="6" t="s">
        <v>348</v>
      </c>
      <c r="C410" s="3" t="s">
        <v>384</v>
      </c>
      <c r="D410" s="7" t="s">
        <v>261</v>
      </c>
      <c r="E410" s="21">
        <v>2376</v>
      </c>
      <c r="F410" s="20">
        <v>2.2433132010353756</v>
      </c>
      <c r="G410" s="22">
        <v>3.122432210353328</v>
      </c>
      <c r="H410" s="19">
        <v>2.6936026936026933</v>
      </c>
      <c r="I410" s="20">
        <v>3.4066713981547196</v>
      </c>
      <c r="J410" s="22">
        <v>2.7027027027027026</v>
      </c>
      <c r="M410" s="21">
        <v>2376</v>
      </c>
      <c r="N410" s="20">
        <v>2.2433132010353756</v>
      </c>
      <c r="O410" s="22">
        <v>3.122432210353328</v>
      </c>
      <c r="P410" s="19">
        <v>2.6936026936026933</v>
      </c>
      <c r="Q410" s="20">
        <v>3.4066713981547196</v>
      </c>
      <c r="R410" s="22">
        <v>2.7027027027027026</v>
      </c>
      <c r="U410" s="21">
        <v>2376</v>
      </c>
      <c r="V410" s="20">
        <v>2.3295944779982745</v>
      </c>
      <c r="W410" s="22">
        <v>3.0402629416598193</v>
      </c>
      <c r="X410" s="19">
        <v>2.6936026936026933</v>
      </c>
      <c r="Y410" s="20">
        <v>3.4066713981547196</v>
      </c>
      <c r="Z410" s="22">
        <v>2.7027027027027026</v>
      </c>
      <c r="AC410" s="21">
        <v>2376</v>
      </c>
      <c r="AD410" s="20">
        <v>2.3295944779982745</v>
      </c>
      <c r="AE410" s="22">
        <v>3.122432210353328</v>
      </c>
      <c r="AF410" s="19">
        <v>2.7356902356902357</v>
      </c>
      <c r="AG410" s="20">
        <v>3.5486160397444997</v>
      </c>
      <c r="AH410" s="22">
        <v>2.5337837837837838</v>
      </c>
      <c r="AK410" s="21">
        <v>2376</v>
      </c>
      <c r="AL410" s="20">
        <v>2.1570319240724762</v>
      </c>
      <c r="AM410" s="22">
        <v>3.122432210353328</v>
      </c>
      <c r="AN410" s="19">
        <v>2.6515151515151514</v>
      </c>
      <c r="AO410" s="20">
        <v>3.4066713981547196</v>
      </c>
      <c r="AP410" s="22">
        <v>2.5337837837837838</v>
      </c>
      <c r="AS410" s="21">
        <v>3111</v>
      </c>
      <c r="AT410" s="20">
        <v>2.7027027027027026</v>
      </c>
      <c r="AU410" s="22">
        <v>4.1692213366033108</v>
      </c>
      <c r="AV410" s="19">
        <v>3.4715525554484086</v>
      </c>
      <c r="AW410" s="20">
        <v>4.6072061429415241</v>
      </c>
      <c r="AX410" s="22">
        <v>3.125</v>
      </c>
      <c r="BA410" s="21">
        <v>1494</v>
      </c>
      <c r="BB410" s="20">
        <v>11.15702479338843</v>
      </c>
      <c r="BC410" s="22">
        <v>18.880208333333336</v>
      </c>
      <c r="BD410" s="19">
        <v>15.127175368139223</v>
      </c>
      <c r="BE410" s="20">
        <v>20.628272251308903</v>
      </c>
      <c r="BF410" s="22">
        <v>12.5</v>
      </c>
      <c r="BI410" s="21">
        <v>3111</v>
      </c>
      <c r="BJ410" s="20">
        <v>2.8378378378378382</v>
      </c>
      <c r="BK410" s="22">
        <v>4.2918454935622314</v>
      </c>
      <c r="BL410" s="19">
        <v>3.6001285760205719</v>
      </c>
      <c r="BM410" s="20">
        <v>4.7844063792085061</v>
      </c>
      <c r="BN410" s="22">
        <v>3.2327586206896552</v>
      </c>
      <c r="BQ410" s="21">
        <v>2359</v>
      </c>
      <c r="BR410" s="20">
        <v>2.1071115013169446</v>
      </c>
      <c r="BS410" s="22">
        <v>3.5245901639344259</v>
      </c>
      <c r="BT410" s="19">
        <v>2.8401865197117422</v>
      </c>
      <c r="BU410" s="20">
        <v>3.7681159420289858</v>
      </c>
      <c r="BV410" s="22">
        <v>2.4469820554649271</v>
      </c>
      <c r="BY410" s="21">
        <v>2359</v>
      </c>
      <c r="BZ410" s="20">
        <v>1.9315188762071993</v>
      </c>
      <c r="CA410" s="22">
        <v>3.278688524590164</v>
      </c>
      <c r="CB410" s="19">
        <v>2.628232301822806</v>
      </c>
      <c r="CC410" s="20">
        <v>3.4057971014492754</v>
      </c>
      <c r="CD410" s="22">
        <v>2.4469820554649271</v>
      </c>
      <c r="CG410" s="21">
        <v>2359</v>
      </c>
      <c r="CH410" s="20">
        <v>2.0193151887620719</v>
      </c>
      <c r="CI410" s="22">
        <v>3.278688524590164</v>
      </c>
      <c r="CJ410" s="19">
        <v>2.6706231454005933</v>
      </c>
      <c r="CK410" s="20">
        <v>3.4782608695652173</v>
      </c>
      <c r="CL410" s="22">
        <v>2.4469820554649271</v>
      </c>
      <c r="CO410" s="21">
        <v>2359</v>
      </c>
      <c r="CP410" s="20">
        <v>2.1071115013169446</v>
      </c>
      <c r="CQ410" s="22">
        <v>3.360655737704918</v>
      </c>
      <c r="CR410" s="19">
        <v>2.755404832556168</v>
      </c>
      <c r="CS410" s="20">
        <v>3.4782608695652173</v>
      </c>
      <c r="CT410" s="22">
        <v>2.6101141924959221</v>
      </c>
    </row>
    <row r="411" spans="1:98" x14ac:dyDescent="0.25">
      <c r="A411" s="5" t="s">
        <v>347</v>
      </c>
      <c r="B411" s="6" t="s">
        <v>348</v>
      </c>
      <c r="C411" s="3" t="s">
        <v>385</v>
      </c>
      <c r="D411" s="7" t="s">
        <v>70</v>
      </c>
      <c r="E411" s="21">
        <v>1415</v>
      </c>
      <c r="F411" s="20">
        <v>11.832611832611832</v>
      </c>
      <c r="G411" s="22">
        <v>18.698060941828253</v>
      </c>
      <c r="H411" s="19">
        <v>15.335689045936396</v>
      </c>
      <c r="I411" s="20">
        <v>20.819490586932449</v>
      </c>
      <c r="J411" s="22">
        <v>11.885245901639346</v>
      </c>
      <c r="M411" s="21">
        <v>1415</v>
      </c>
      <c r="N411" s="20">
        <v>11.976911976911978</v>
      </c>
      <c r="O411" s="22">
        <v>19.252077562326868</v>
      </c>
      <c r="P411" s="19">
        <v>15.689045936395759</v>
      </c>
      <c r="Q411" s="20">
        <v>21.262458471760798</v>
      </c>
      <c r="R411" s="22">
        <v>12.295081967213116</v>
      </c>
      <c r="U411" s="21">
        <v>1415</v>
      </c>
      <c r="V411" s="20">
        <v>11.832611832611832</v>
      </c>
      <c r="W411" s="22">
        <v>19.806094182825483</v>
      </c>
      <c r="X411" s="19">
        <v>15.901060070671377</v>
      </c>
      <c r="Y411" s="20">
        <v>21.59468438538206</v>
      </c>
      <c r="Z411" s="22">
        <v>12.295081967213116</v>
      </c>
      <c r="AC411" s="21">
        <v>1415</v>
      </c>
      <c r="AD411" s="20">
        <v>11.688311688311687</v>
      </c>
      <c r="AE411" s="22">
        <v>19.94459833795014</v>
      </c>
      <c r="AF411" s="19">
        <v>15.901060070671377</v>
      </c>
      <c r="AG411" s="20">
        <v>21.59468438538206</v>
      </c>
      <c r="AH411" s="22">
        <v>12.295081967213116</v>
      </c>
      <c r="AK411" s="21">
        <v>1415</v>
      </c>
      <c r="AL411" s="20">
        <v>11.688311688311687</v>
      </c>
      <c r="AM411" s="22">
        <v>20.221606648199447</v>
      </c>
      <c r="AN411" s="19">
        <v>16.042402826855124</v>
      </c>
      <c r="AO411" s="20">
        <v>21.816168327796234</v>
      </c>
      <c r="AP411" s="22">
        <v>12.295081967213116</v>
      </c>
      <c r="AS411" s="21">
        <v>2783</v>
      </c>
      <c r="AT411" s="20">
        <v>1.6291698991466252</v>
      </c>
      <c r="AU411" s="22">
        <v>3.2797858099062918</v>
      </c>
      <c r="AV411" s="19">
        <v>2.5152712899748475</v>
      </c>
      <c r="AW411" s="20">
        <v>3.6477987421383649</v>
      </c>
      <c r="AX411" s="22">
        <v>1.5645371577574969</v>
      </c>
      <c r="BA411" s="21">
        <v>3111</v>
      </c>
      <c r="BB411" s="20">
        <v>2.8378378378378382</v>
      </c>
      <c r="BC411" s="22">
        <v>4.2918454935622314</v>
      </c>
      <c r="BD411" s="19">
        <v>3.6001285760205719</v>
      </c>
      <c r="BE411" s="20">
        <v>4.7844063792085061</v>
      </c>
      <c r="BF411" s="22">
        <v>3.2327586206896552</v>
      </c>
      <c r="BI411" s="21">
        <v>2783</v>
      </c>
      <c r="BJ411" s="20">
        <v>1.7067494181536074</v>
      </c>
      <c r="BK411" s="22">
        <v>3.2128514056224895</v>
      </c>
      <c r="BL411" s="19">
        <v>2.5152712899748475</v>
      </c>
      <c r="BM411" s="20">
        <v>3.7106918238993711</v>
      </c>
      <c r="BN411" s="22">
        <v>1.4341590612777053</v>
      </c>
      <c r="BQ411" s="21">
        <v>1494</v>
      </c>
      <c r="BR411" s="20">
        <v>10.330578512396695</v>
      </c>
      <c r="BS411" s="22">
        <v>18.359375</v>
      </c>
      <c r="BT411" s="19">
        <v>14.457831325301203</v>
      </c>
      <c r="BU411" s="20">
        <v>19.476439790575917</v>
      </c>
      <c r="BV411" s="22">
        <v>12.5</v>
      </c>
      <c r="BY411" s="21">
        <v>1494</v>
      </c>
      <c r="BZ411" s="20">
        <v>10.606060606060606</v>
      </c>
      <c r="CA411" s="22">
        <v>16.927083333333336</v>
      </c>
      <c r="CB411" s="19">
        <v>13.855421686746988</v>
      </c>
      <c r="CC411" s="20">
        <v>18.429319371727747</v>
      </c>
      <c r="CD411" s="22">
        <v>12.5</v>
      </c>
      <c r="CG411" s="21">
        <v>1494</v>
      </c>
      <c r="CH411" s="20">
        <v>11.019283746556475</v>
      </c>
      <c r="CI411" s="22">
        <v>17.317708333333336</v>
      </c>
      <c r="CJ411" s="19">
        <v>14.257028112449799</v>
      </c>
      <c r="CK411" s="20">
        <v>18.952879581151834</v>
      </c>
      <c r="CL411" s="22">
        <v>12.931034482758621</v>
      </c>
      <c r="CO411" s="21">
        <v>1494</v>
      </c>
      <c r="CP411" s="20">
        <v>10.743801652892563</v>
      </c>
      <c r="CQ411" s="22">
        <v>17.447916666666664</v>
      </c>
      <c r="CR411" s="19">
        <v>14.190093708165996</v>
      </c>
      <c r="CS411" s="20">
        <v>18.952879581151834</v>
      </c>
      <c r="CT411" s="22">
        <v>12.5</v>
      </c>
    </row>
    <row r="412" spans="1:98" x14ac:dyDescent="0.25">
      <c r="A412" s="5" t="s">
        <v>347</v>
      </c>
      <c r="B412" s="6" t="s">
        <v>348</v>
      </c>
      <c r="C412" s="3" t="s">
        <v>386</v>
      </c>
      <c r="D412" s="7" t="s">
        <v>262</v>
      </c>
      <c r="E412" s="21">
        <v>3082</v>
      </c>
      <c r="F412" s="20">
        <v>2.6116838487972509</v>
      </c>
      <c r="G412" s="22">
        <v>4.2409342347879537</v>
      </c>
      <c r="H412" s="19">
        <v>3.4717715768981181</v>
      </c>
      <c r="I412" s="20">
        <v>4.4637681159420293</v>
      </c>
      <c r="J412" s="22">
        <v>3.2329988851727984</v>
      </c>
      <c r="M412" s="21">
        <v>3082</v>
      </c>
      <c r="N412" s="20">
        <v>2.6804123711340204</v>
      </c>
      <c r="O412" s="22">
        <v>4.3023970497848802</v>
      </c>
      <c r="P412" s="19">
        <v>3.5366645035691113</v>
      </c>
      <c r="Q412" s="20">
        <v>4.579710144927537</v>
      </c>
      <c r="R412" s="22">
        <v>3.2329988851727984</v>
      </c>
      <c r="U412" s="21">
        <v>3082</v>
      </c>
      <c r="V412" s="20">
        <v>2.6804123711340204</v>
      </c>
      <c r="W412" s="22">
        <v>4.4867854947756607</v>
      </c>
      <c r="X412" s="19">
        <v>3.6340038935756005</v>
      </c>
      <c r="Y412" s="20">
        <v>4.7536231884057978</v>
      </c>
      <c r="Z412" s="22">
        <v>3.2329988851727984</v>
      </c>
      <c r="AC412" s="21">
        <v>3082</v>
      </c>
      <c r="AD412" s="20">
        <v>2.7491408934707904</v>
      </c>
      <c r="AE412" s="22">
        <v>4.2409342347879537</v>
      </c>
      <c r="AF412" s="19">
        <v>3.5366645035691113</v>
      </c>
      <c r="AG412" s="20">
        <v>4.579710144927537</v>
      </c>
      <c r="AH412" s="22">
        <v>3.2329988851727984</v>
      </c>
      <c r="AK412" s="21">
        <v>3082</v>
      </c>
      <c r="AL412" s="20">
        <v>2.8865979381443299</v>
      </c>
      <c r="AM412" s="22">
        <v>4.2409342347879537</v>
      </c>
      <c r="AN412" s="19">
        <v>3.6015574302401037</v>
      </c>
      <c r="AO412" s="20">
        <v>4.7536231884057978</v>
      </c>
      <c r="AP412" s="22">
        <v>3.1215161649944259</v>
      </c>
      <c r="AS412" s="21">
        <v>883</v>
      </c>
      <c r="AT412" s="20">
        <v>2.6315789473684208</v>
      </c>
      <c r="AU412" s="22">
        <v>5.161290322580645</v>
      </c>
      <c r="AV412" s="19">
        <v>3.9637599093997737</v>
      </c>
      <c r="AW412" s="20">
        <v>5.2529182879377432</v>
      </c>
      <c r="AX412" s="22">
        <v>3.0534351145038174</v>
      </c>
      <c r="BA412" s="21">
        <v>2783</v>
      </c>
      <c r="BB412" s="20">
        <v>1.7067494181536074</v>
      </c>
      <c r="BC412" s="22">
        <v>3.2797858099062918</v>
      </c>
      <c r="BD412" s="19">
        <v>2.5512037369744878</v>
      </c>
      <c r="BE412" s="20">
        <v>3.7735849056603774</v>
      </c>
      <c r="BF412" s="22">
        <v>1.4341590612777053</v>
      </c>
      <c r="BI412" s="21">
        <v>883</v>
      </c>
      <c r="BJ412" s="20">
        <v>2.3923444976076556</v>
      </c>
      <c r="BK412" s="22">
        <v>5.376344086021505</v>
      </c>
      <c r="BL412" s="19">
        <v>3.9637599093997737</v>
      </c>
      <c r="BM412" s="20">
        <v>5.2529182879377432</v>
      </c>
      <c r="BN412" s="22">
        <v>3.0534351145038174</v>
      </c>
      <c r="BQ412" s="21">
        <v>3111</v>
      </c>
      <c r="BR412" s="20">
        <v>2.8378378378378382</v>
      </c>
      <c r="BS412" s="22">
        <v>4.1692213366033108</v>
      </c>
      <c r="BT412" s="19">
        <v>3.5358405657344902</v>
      </c>
      <c r="BU412" s="20">
        <v>4.666272888363852</v>
      </c>
      <c r="BV412" s="22">
        <v>3.2327586206896552</v>
      </c>
      <c r="BY412" s="21">
        <v>3111</v>
      </c>
      <c r="BZ412" s="20">
        <v>2.7702702702702706</v>
      </c>
      <c r="CA412" s="22">
        <v>3.8626609442060089</v>
      </c>
      <c r="CB412" s="19">
        <v>3.3429765348762457</v>
      </c>
      <c r="CC412" s="20">
        <v>4.3118724158298889</v>
      </c>
      <c r="CD412" s="22">
        <v>3.2327586206896552</v>
      </c>
      <c r="CG412" s="21">
        <v>3111</v>
      </c>
      <c r="CH412" s="20">
        <v>2.7702702702702706</v>
      </c>
      <c r="CI412" s="22">
        <v>3.8626609442060089</v>
      </c>
      <c r="CJ412" s="19">
        <v>3.3429765348762457</v>
      </c>
      <c r="CK412" s="20">
        <v>4.252805670407561</v>
      </c>
      <c r="CL412" s="22">
        <v>3.3405172413793101</v>
      </c>
      <c r="CO412" s="21">
        <v>3111</v>
      </c>
      <c r="CP412" s="20">
        <v>2.7027027027027026</v>
      </c>
      <c r="CQ412" s="22">
        <v>4.2305334150827711</v>
      </c>
      <c r="CR412" s="19">
        <v>3.5036965605914494</v>
      </c>
      <c r="CS412" s="20">
        <v>4.6072061429415241</v>
      </c>
      <c r="CT412" s="22">
        <v>3.3405172413793101</v>
      </c>
    </row>
    <row r="413" spans="1:98" x14ac:dyDescent="0.25">
      <c r="A413" s="5" t="s">
        <v>349</v>
      </c>
      <c r="B413" s="6" t="s">
        <v>350</v>
      </c>
      <c r="C413" s="3" t="s">
        <v>361</v>
      </c>
      <c r="D413" s="7" t="s">
        <v>263</v>
      </c>
      <c r="E413" s="21">
        <v>2754</v>
      </c>
      <c r="F413" s="20">
        <v>1.5649452269170578</v>
      </c>
      <c r="G413" s="22">
        <v>3.116531165311653</v>
      </c>
      <c r="H413" s="19">
        <v>2.3965141612200433</v>
      </c>
      <c r="I413" s="20">
        <v>3.4310667498440424</v>
      </c>
      <c r="J413" s="22">
        <v>1.4705882352941175</v>
      </c>
      <c r="M413" s="21">
        <v>2754</v>
      </c>
      <c r="N413" s="20">
        <v>1.643192488262911</v>
      </c>
      <c r="O413" s="22">
        <v>3.2520325203252036</v>
      </c>
      <c r="P413" s="19">
        <v>2.505446623093682</v>
      </c>
      <c r="Q413" s="20">
        <v>3.5558328134747343</v>
      </c>
      <c r="R413" s="22">
        <v>1.6042780748663104</v>
      </c>
      <c r="U413" s="21">
        <v>2754</v>
      </c>
      <c r="V413" s="20">
        <v>1.8779342723004695</v>
      </c>
      <c r="W413" s="22">
        <v>3.1842818428184283</v>
      </c>
      <c r="X413" s="19">
        <v>2.5780682643427739</v>
      </c>
      <c r="Y413" s="20">
        <v>3.6805988771054272</v>
      </c>
      <c r="Z413" s="22">
        <v>1.6042780748663104</v>
      </c>
      <c r="AC413" s="21">
        <v>2754</v>
      </c>
      <c r="AD413" s="20">
        <v>1.7214397496087637</v>
      </c>
      <c r="AE413" s="22">
        <v>3.4552845528455287</v>
      </c>
      <c r="AF413" s="19">
        <v>2.6506899055918662</v>
      </c>
      <c r="AG413" s="20">
        <v>3.8053649407361196</v>
      </c>
      <c r="AH413" s="22">
        <v>1.6042780748663104</v>
      </c>
      <c r="AK413" s="21">
        <v>2754</v>
      </c>
      <c r="AL413" s="20">
        <v>1.5649452269170578</v>
      </c>
      <c r="AM413" s="22">
        <v>3.4552845528455287</v>
      </c>
      <c r="AN413" s="19">
        <v>2.5780682643427739</v>
      </c>
      <c r="AO413" s="20">
        <v>3.6805988771054272</v>
      </c>
      <c r="AP413" s="22">
        <v>1.6042780748663104</v>
      </c>
      <c r="AS413" s="21">
        <v>3190</v>
      </c>
      <c r="AT413" s="20">
        <v>3.0203545633617859</v>
      </c>
      <c r="AU413" s="22">
        <v>2.8794241151769646</v>
      </c>
      <c r="AV413" s="19">
        <v>2.9467084639498431</v>
      </c>
      <c r="AW413" s="20">
        <v>3.3472803347280333</v>
      </c>
      <c r="AX413" s="22">
        <v>4.032258064516129</v>
      </c>
      <c r="BA413" s="21">
        <v>883</v>
      </c>
      <c r="BB413" s="20">
        <v>2.3923444976076556</v>
      </c>
      <c r="BC413" s="22">
        <v>5.161290322580645</v>
      </c>
      <c r="BD413" s="19">
        <v>3.8505096262740657</v>
      </c>
      <c r="BE413" s="20">
        <v>5.0583657587548636</v>
      </c>
      <c r="BF413" s="22">
        <v>3.0534351145038174</v>
      </c>
      <c r="BI413" s="21">
        <v>3190</v>
      </c>
      <c r="BJ413" s="20">
        <v>3.0203545633617859</v>
      </c>
      <c r="BK413" s="22">
        <v>3.059388122375525</v>
      </c>
      <c r="BL413" s="19">
        <v>3.0407523510971788</v>
      </c>
      <c r="BM413" s="20">
        <v>3.5564853556485359</v>
      </c>
      <c r="BN413" s="22">
        <v>3.763440860215054</v>
      </c>
      <c r="BQ413" s="21">
        <v>2783</v>
      </c>
      <c r="BR413" s="20">
        <v>1.7067494181536074</v>
      </c>
      <c r="BS413" s="22">
        <v>3.4136546184738958</v>
      </c>
      <c r="BT413" s="19">
        <v>2.6230686309737692</v>
      </c>
      <c r="BU413" s="20">
        <v>3.9622641509433962</v>
      </c>
      <c r="BV413" s="22">
        <v>1.3037809647979139</v>
      </c>
      <c r="BY413" s="21">
        <v>2783</v>
      </c>
      <c r="BZ413" s="20">
        <v>1.7843289371605897</v>
      </c>
      <c r="CA413" s="22">
        <v>3.2797858099062918</v>
      </c>
      <c r="CB413" s="19">
        <v>2.5871361839741285</v>
      </c>
      <c r="CC413" s="20">
        <v>3.89937106918239</v>
      </c>
      <c r="CD413" s="22">
        <v>1.3037809647979139</v>
      </c>
      <c r="CG413" s="21">
        <v>2783</v>
      </c>
      <c r="CH413" s="20">
        <v>1.9394879751745537</v>
      </c>
      <c r="CI413" s="22">
        <v>3.2797858099062918</v>
      </c>
      <c r="CJ413" s="19">
        <v>2.6590010779734099</v>
      </c>
      <c r="CK413" s="20">
        <v>4.0251572327044025</v>
      </c>
      <c r="CL413" s="22">
        <v>1.3037809647979139</v>
      </c>
      <c r="CO413" s="21">
        <v>2783</v>
      </c>
      <c r="CP413" s="20">
        <v>2.0170674941815361</v>
      </c>
      <c r="CQ413" s="22">
        <v>3.2797858099062918</v>
      </c>
      <c r="CR413" s="19">
        <v>2.6949335249730506</v>
      </c>
      <c r="CS413" s="20">
        <v>3.9622641509433962</v>
      </c>
      <c r="CT413" s="22">
        <v>1.4341590612777053</v>
      </c>
    </row>
    <row r="414" spans="1:98" x14ac:dyDescent="0.25">
      <c r="A414" s="5" t="s">
        <v>349</v>
      </c>
      <c r="B414" s="6" t="s">
        <v>350</v>
      </c>
      <c r="C414" s="3" t="s">
        <v>362</v>
      </c>
      <c r="D414" s="7" t="s">
        <v>238</v>
      </c>
      <c r="E414" s="21">
        <v>886</v>
      </c>
      <c r="F414" s="20">
        <v>3.3096926713947989</v>
      </c>
      <c r="G414" s="22">
        <v>4.5356371490280782</v>
      </c>
      <c r="H414" s="19">
        <v>3.9503386004514676</v>
      </c>
      <c r="I414" s="20">
        <v>5.2532833020637906</v>
      </c>
      <c r="J414" s="22">
        <v>2.788844621513944</v>
      </c>
      <c r="M414" s="21">
        <v>886</v>
      </c>
      <c r="N414" s="20">
        <v>3.0732860520094563</v>
      </c>
      <c r="O414" s="22">
        <v>4.967602591792657</v>
      </c>
      <c r="P414" s="19">
        <v>4.0632054176072234</v>
      </c>
      <c r="Q414" s="20">
        <v>5.4409005628517821</v>
      </c>
      <c r="R414" s="22">
        <v>2.788844621513944</v>
      </c>
      <c r="U414" s="21">
        <v>886</v>
      </c>
      <c r="V414" s="20">
        <v>2.8368794326241136</v>
      </c>
      <c r="W414" s="22">
        <v>4.967602591792657</v>
      </c>
      <c r="X414" s="19">
        <v>3.9503386004514676</v>
      </c>
      <c r="Y414" s="20">
        <v>5.0656660412757972</v>
      </c>
      <c r="Z414" s="22">
        <v>3.1872509960159361</v>
      </c>
      <c r="AC414" s="21">
        <v>886</v>
      </c>
      <c r="AD414" s="20">
        <v>3.0732860520094563</v>
      </c>
      <c r="AE414" s="22">
        <v>4.967602591792657</v>
      </c>
      <c r="AF414" s="19">
        <v>4.0632054176072234</v>
      </c>
      <c r="AG414" s="20">
        <v>5.2532833020637906</v>
      </c>
      <c r="AH414" s="22">
        <v>3.1872509960159361</v>
      </c>
      <c r="AK414" s="21">
        <v>886</v>
      </c>
      <c r="AL414" s="20">
        <v>2.6004728132387704</v>
      </c>
      <c r="AM414" s="22">
        <v>4.7516198704103676</v>
      </c>
      <c r="AN414" s="19">
        <v>3.724604966139955</v>
      </c>
      <c r="AO414" s="20">
        <v>4.6904315196998123</v>
      </c>
      <c r="AP414" s="22">
        <v>3.1872509960159361</v>
      </c>
      <c r="AS414" s="21">
        <v>2699</v>
      </c>
      <c r="AT414" s="20">
        <v>2.6920031670625493</v>
      </c>
      <c r="AU414" s="22">
        <v>2.785515320334262</v>
      </c>
      <c r="AV414" s="19">
        <v>2.7417562060022229</v>
      </c>
      <c r="AW414" s="20">
        <v>4.2699724517906343</v>
      </c>
      <c r="AX414" s="22">
        <v>1.1286681715575619</v>
      </c>
      <c r="BA414" s="21">
        <v>3190</v>
      </c>
      <c r="BB414" s="20">
        <v>2.9546946815495732</v>
      </c>
      <c r="BC414" s="22">
        <v>2.9994001199760048</v>
      </c>
      <c r="BD414" s="19">
        <v>2.9780564263322882</v>
      </c>
      <c r="BE414" s="20">
        <v>3.4518828451882846</v>
      </c>
      <c r="BF414" s="22">
        <v>3.763440860215054</v>
      </c>
      <c r="BI414" s="21">
        <v>2699</v>
      </c>
      <c r="BJ414" s="20">
        <v>2.6128266033254155</v>
      </c>
      <c r="BK414" s="22">
        <v>2.5766016713091924</v>
      </c>
      <c r="BL414" s="19">
        <v>2.5935531678399406</v>
      </c>
      <c r="BM414" s="20">
        <v>4.1322314049586781</v>
      </c>
      <c r="BN414" s="22">
        <v>1.0158013544018056</v>
      </c>
      <c r="BQ414" s="21">
        <v>883</v>
      </c>
      <c r="BR414" s="20">
        <v>2.1531100478468899</v>
      </c>
      <c r="BS414" s="22">
        <v>4.731182795698925</v>
      </c>
      <c r="BT414" s="19">
        <v>3.5107587768969424</v>
      </c>
      <c r="BU414" s="20">
        <v>4.4747081712062258</v>
      </c>
      <c r="BV414" s="22">
        <v>3.0534351145038174</v>
      </c>
      <c r="BY414" s="21">
        <v>883</v>
      </c>
      <c r="BZ414" s="20">
        <v>2.3923444976076556</v>
      </c>
      <c r="CA414" s="22">
        <v>4.3010752688172049</v>
      </c>
      <c r="CB414" s="19">
        <v>3.3975084937712339</v>
      </c>
      <c r="CC414" s="20">
        <v>4.2801556420233462</v>
      </c>
      <c r="CD414" s="22">
        <v>3.0534351145038174</v>
      </c>
      <c r="CG414" s="21">
        <v>883</v>
      </c>
      <c r="CH414" s="20">
        <v>2.1531100478468899</v>
      </c>
      <c r="CI414" s="22">
        <v>4.3010752688172049</v>
      </c>
      <c r="CJ414" s="19">
        <v>3.2842582106455263</v>
      </c>
      <c r="CK414" s="20">
        <v>4.0856031128404666</v>
      </c>
      <c r="CL414" s="22">
        <v>3.0534351145038174</v>
      </c>
      <c r="CO414" s="21">
        <v>883</v>
      </c>
      <c r="CP414" s="20">
        <v>2.1531100478468899</v>
      </c>
      <c r="CQ414" s="22">
        <v>4.3010752688172049</v>
      </c>
      <c r="CR414" s="19">
        <v>3.2842582106455263</v>
      </c>
      <c r="CS414" s="20">
        <v>4.0856031128404666</v>
      </c>
      <c r="CT414" s="22">
        <v>3.0534351145038174</v>
      </c>
    </row>
    <row r="415" spans="1:98" x14ac:dyDescent="0.25">
      <c r="A415" s="5" t="s">
        <v>349</v>
      </c>
      <c r="B415" s="6" t="s">
        <v>350</v>
      </c>
      <c r="C415" s="3" t="s">
        <v>364</v>
      </c>
      <c r="D415" s="7" t="s">
        <v>129</v>
      </c>
      <c r="E415" s="21">
        <v>3159</v>
      </c>
      <c r="F415" s="20">
        <v>3.0263157894736841</v>
      </c>
      <c r="G415" s="22">
        <v>3.0506406345332517</v>
      </c>
      <c r="H415" s="19">
        <v>3.0389363722697058</v>
      </c>
      <c r="I415" s="20">
        <v>3.4031413612565444</v>
      </c>
      <c r="J415" s="22">
        <v>4.1152263374485596</v>
      </c>
      <c r="M415" s="21">
        <v>3159</v>
      </c>
      <c r="N415" s="20">
        <v>3.1578947368421053</v>
      </c>
      <c r="O415" s="22">
        <v>3.0506406345332517</v>
      </c>
      <c r="P415" s="19">
        <v>3.102247546691991</v>
      </c>
      <c r="Q415" s="20">
        <v>3.4554973821989527</v>
      </c>
      <c r="R415" s="22">
        <v>4.252400548696845</v>
      </c>
      <c r="U415" s="21">
        <v>3159</v>
      </c>
      <c r="V415" s="20">
        <v>2.9605263157894735</v>
      </c>
      <c r="W415" s="22">
        <v>2.8676021964612568</v>
      </c>
      <c r="X415" s="19">
        <v>2.9123140234251346</v>
      </c>
      <c r="Y415" s="20">
        <v>3.2460732984293195</v>
      </c>
      <c r="Z415" s="22">
        <v>3.9780521262002746</v>
      </c>
      <c r="AC415" s="21">
        <v>3159</v>
      </c>
      <c r="AD415" s="20">
        <v>3.0921052631578947</v>
      </c>
      <c r="AE415" s="22">
        <v>2.8065893837705915</v>
      </c>
      <c r="AF415" s="19">
        <v>2.9439696106362776</v>
      </c>
      <c r="AG415" s="20">
        <v>3.2460732984293195</v>
      </c>
      <c r="AH415" s="22">
        <v>3.9780521262002746</v>
      </c>
      <c r="AK415" s="21">
        <v>3159</v>
      </c>
      <c r="AL415" s="20">
        <v>3.0921052631578947</v>
      </c>
      <c r="AM415" s="22">
        <v>2.6845637583892619</v>
      </c>
      <c r="AN415" s="19">
        <v>2.880658436213992</v>
      </c>
      <c r="AO415" s="20">
        <v>3.2460732984293195</v>
      </c>
      <c r="AP415" s="22">
        <v>3.9780521262002746</v>
      </c>
      <c r="AS415" s="21">
        <v>3507</v>
      </c>
      <c r="AT415" s="20">
        <v>4.1243275552898986</v>
      </c>
      <c r="AU415" s="22">
        <v>5.2889858233369687</v>
      </c>
      <c r="AV415" s="19">
        <v>4.7333903621328766</v>
      </c>
      <c r="AW415" s="20">
        <v>6.4691358024691361</v>
      </c>
      <c r="AX415" s="22">
        <v>3.808487486398259</v>
      </c>
      <c r="BA415" s="21">
        <v>2699</v>
      </c>
      <c r="BB415" s="20">
        <v>2.5336500395882817</v>
      </c>
      <c r="BC415" s="22">
        <v>2.785515320334262</v>
      </c>
      <c r="BD415" s="19">
        <v>2.667654686921082</v>
      </c>
      <c r="BE415" s="20">
        <v>4.2699724517906343</v>
      </c>
      <c r="BF415" s="22">
        <v>1.0158013544018056</v>
      </c>
      <c r="BI415" s="21">
        <v>3507</v>
      </c>
      <c r="BJ415" s="20">
        <v>4.0645546921697546</v>
      </c>
      <c r="BK415" s="22">
        <v>5.2344601962922575</v>
      </c>
      <c r="BL415" s="19">
        <v>4.6763615625891077</v>
      </c>
      <c r="BM415" s="20">
        <v>6.3703703703703702</v>
      </c>
      <c r="BN415" s="22">
        <v>3.808487486398259</v>
      </c>
      <c r="BQ415" s="21">
        <v>3190</v>
      </c>
      <c r="BR415" s="20">
        <v>3.0203545633617859</v>
      </c>
      <c r="BS415" s="22">
        <v>2.9994001199760048</v>
      </c>
      <c r="BT415" s="19">
        <v>3.0094043887147337</v>
      </c>
      <c r="BU415" s="20">
        <v>3.50418410041841</v>
      </c>
      <c r="BV415" s="22">
        <v>3.763440860215054</v>
      </c>
      <c r="BY415" s="21">
        <v>3190</v>
      </c>
      <c r="BZ415" s="20">
        <v>2.8233749179251477</v>
      </c>
      <c r="CA415" s="22">
        <v>2.9394121175764845</v>
      </c>
      <c r="CB415" s="19">
        <v>2.8840125391849529</v>
      </c>
      <c r="CC415" s="20">
        <v>3.1903765690376571</v>
      </c>
      <c r="CD415" s="22">
        <v>4.032258064516129</v>
      </c>
      <c r="CG415" s="21">
        <v>3190</v>
      </c>
      <c r="CH415" s="20">
        <v>2.8233749179251477</v>
      </c>
      <c r="CI415" s="22">
        <v>2.9394121175764845</v>
      </c>
      <c r="CJ415" s="19">
        <v>2.8840125391849529</v>
      </c>
      <c r="CK415" s="20">
        <v>3.1903765690376571</v>
      </c>
      <c r="CL415" s="22">
        <v>4.032258064516129</v>
      </c>
      <c r="CO415" s="21">
        <v>3190</v>
      </c>
      <c r="CP415" s="20">
        <v>2.8890347997373604</v>
      </c>
      <c r="CQ415" s="22">
        <v>2.7594481103779245</v>
      </c>
      <c r="CR415" s="19">
        <v>2.8213166144200628</v>
      </c>
      <c r="CS415" s="20">
        <v>3.1380753138075312</v>
      </c>
      <c r="CT415" s="22">
        <v>4.032258064516129</v>
      </c>
    </row>
    <row r="416" spans="1:98" x14ac:dyDescent="0.25">
      <c r="A416" s="5" t="s">
        <v>349</v>
      </c>
      <c r="B416" s="6" t="s">
        <v>350</v>
      </c>
      <c r="C416" s="3" t="s">
        <v>365</v>
      </c>
      <c r="D416" s="7" t="s">
        <v>532</v>
      </c>
      <c r="E416" s="21">
        <v>2672</v>
      </c>
      <c r="F416" s="20">
        <v>2.7199999999999998</v>
      </c>
      <c r="G416" s="22">
        <v>2.5316455696202533</v>
      </c>
      <c r="H416" s="19">
        <v>2.6197604790419158</v>
      </c>
      <c r="I416" s="20">
        <v>4.1928721174004204</v>
      </c>
      <c r="J416" s="22">
        <v>1.0089686098654709</v>
      </c>
      <c r="M416" s="21">
        <v>2672</v>
      </c>
      <c r="N416" s="20">
        <v>2.88</v>
      </c>
      <c r="O416" s="22">
        <v>2.5316455696202533</v>
      </c>
      <c r="P416" s="19">
        <v>2.6946107784431139</v>
      </c>
      <c r="Q416" s="20">
        <v>4.3326345213137669</v>
      </c>
      <c r="R416" s="22">
        <v>1.0089686098654709</v>
      </c>
      <c r="U416" s="21">
        <v>2672</v>
      </c>
      <c r="V416" s="20">
        <v>2.96</v>
      </c>
      <c r="W416" s="22">
        <v>2.6019690576652601</v>
      </c>
      <c r="X416" s="19">
        <v>2.7694610778443112</v>
      </c>
      <c r="Y416" s="20">
        <v>4.5422781271837884</v>
      </c>
      <c r="Z416" s="22">
        <v>0.89686098654708535</v>
      </c>
      <c r="AC416" s="21">
        <v>2672</v>
      </c>
      <c r="AD416" s="20">
        <v>2.7199999999999998</v>
      </c>
      <c r="AE416" s="22">
        <v>2.8129395218002813</v>
      </c>
      <c r="AF416" s="19">
        <v>2.7694610778443112</v>
      </c>
      <c r="AG416" s="20">
        <v>4.4723969252271143</v>
      </c>
      <c r="AH416" s="22">
        <v>0.89686098654708535</v>
      </c>
      <c r="AK416" s="21">
        <v>2672</v>
      </c>
      <c r="AL416" s="20">
        <v>2.64</v>
      </c>
      <c r="AM416" s="22">
        <v>2.9535864978902953</v>
      </c>
      <c r="AN416" s="19">
        <v>2.80688622754491</v>
      </c>
      <c r="AO416" s="20">
        <v>4.4723969252271143</v>
      </c>
      <c r="AP416" s="22">
        <v>1.0089686098654709</v>
      </c>
      <c r="AS416" s="21">
        <v>2491</v>
      </c>
      <c r="AT416" s="20">
        <v>7.3190135242641219</v>
      </c>
      <c r="AU416" s="22">
        <v>5.9967585089141</v>
      </c>
      <c r="AV416" s="19">
        <v>6.6639903653151338</v>
      </c>
      <c r="AW416" s="20">
        <v>8.2374318594791056</v>
      </c>
      <c r="AX416" s="22">
        <v>7.021791767554479</v>
      </c>
      <c r="BA416" s="21">
        <v>3507</v>
      </c>
      <c r="BB416" s="20">
        <v>3.945008965929468</v>
      </c>
      <c r="BC416" s="22">
        <v>5.4525627044711014</v>
      </c>
      <c r="BD416" s="19">
        <v>4.7333903621328766</v>
      </c>
      <c r="BE416" s="20">
        <v>6.4691358024691361</v>
      </c>
      <c r="BF416" s="22">
        <v>3.808487486398259</v>
      </c>
      <c r="BI416" s="21">
        <v>2491</v>
      </c>
      <c r="BJ416" s="20">
        <v>7.2394590294351637</v>
      </c>
      <c r="BK416" s="22">
        <v>6.1588330632090758</v>
      </c>
      <c r="BL416" s="19">
        <v>6.7041348855881173</v>
      </c>
      <c r="BM416" s="20">
        <v>8.2980012113870387</v>
      </c>
      <c r="BN416" s="22">
        <v>7.021791767554479</v>
      </c>
      <c r="BQ416" s="21">
        <v>2699</v>
      </c>
      <c r="BR416" s="20">
        <v>2.5336500395882817</v>
      </c>
      <c r="BS416" s="22">
        <v>2.6462395543175488</v>
      </c>
      <c r="BT416" s="19">
        <v>2.5935531678399406</v>
      </c>
      <c r="BU416" s="20">
        <v>4.2011019283746567</v>
      </c>
      <c r="BV416" s="22">
        <v>0.90293453724604955</v>
      </c>
      <c r="BY416" s="21">
        <v>2699</v>
      </c>
      <c r="BZ416" s="20">
        <v>2.2169437846397466</v>
      </c>
      <c r="CA416" s="22">
        <v>2.4373259052924792</v>
      </c>
      <c r="CB416" s="19">
        <v>2.3341978510559467</v>
      </c>
      <c r="CC416" s="20">
        <v>3.7190082644628109</v>
      </c>
      <c r="CD416" s="22">
        <v>0.90293453724604955</v>
      </c>
      <c r="CG416" s="21">
        <v>2699</v>
      </c>
      <c r="CH416" s="20">
        <v>2.2169437846397466</v>
      </c>
      <c r="CI416" s="22">
        <v>2.4373259052924792</v>
      </c>
      <c r="CJ416" s="19">
        <v>2.3341978510559467</v>
      </c>
      <c r="CK416" s="20">
        <v>3.6501377410468328</v>
      </c>
      <c r="CL416" s="22">
        <v>1.0158013544018056</v>
      </c>
      <c r="CO416" s="21">
        <v>2699</v>
      </c>
      <c r="CP416" s="20">
        <v>2.3752969121140142</v>
      </c>
      <c r="CQ416" s="22">
        <v>2.5766016713091924</v>
      </c>
      <c r="CR416" s="19">
        <v>2.482400889218229</v>
      </c>
      <c r="CS416" s="20">
        <v>3.8567493112947666</v>
      </c>
      <c r="CT416" s="22">
        <v>1.1286681715575619</v>
      </c>
    </row>
    <row r="417" spans="1:98" x14ac:dyDescent="0.25">
      <c r="A417" s="5" t="s">
        <v>349</v>
      </c>
      <c r="B417" s="6" t="s">
        <v>350</v>
      </c>
      <c r="C417" s="3" t="s">
        <v>367</v>
      </c>
      <c r="D417" s="7" t="s">
        <v>264</v>
      </c>
      <c r="E417" s="21">
        <v>3430</v>
      </c>
      <c r="F417" s="20">
        <v>4.1307028360049323</v>
      </c>
      <c r="G417" s="22">
        <v>5.2544247787610621</v>
      </c>
      <c r="H417" s="19">
        <v>4.7230320699708459</v>
      </c>
      <c r="I417" s="20">
        <v>6.313645621181263</v>
      </c>
      <c r="J417" s="22">
        <v>4.1036717062634986</v>
      </c>
      <c r="M417" s="21">
        <v>3430</v>
      </c>
      <c r="N417" s="20">
        <v>4.1307028360049323</v>
      </c>
      <c r="O417" s="22">
        <v>5.2544247787610621</v>
      </c>
      <c r="P417" s="19">
        <v>4.7230320699708459</v>
      </c>
      <c r="Q417" s="20">
        <v>6.3645621181262726</v>
      </c>
      <c r="R417" s="22">
        <v>3.995680345572354</v>
      </c>
      <c r="U417" s="21">
        <v>3430</v>
      </c>
      <c r="V417" s="20">
        <v>4.2540073982737363</v>
      </c>
      <c r="W417" s="22">
        <v>5.4203539823008846</v>
      </c>
      <c r="X417" s="19">
        <v>4.8688046647230321</v>
      </c>
      <c r="Y417" s="20">
        <v>6.619144602851323</v>
      </c>
      <c r="Z417" s="22">
        <v>3.995680345572354</v>
      </c>
      <c r="AC417" s="21">
        <v>3430</v>
      </c>
      <c r="AD417" s="20">
        <v>4.1923551171393338</v>
      </c>
      <c r="AE417" s="22">
        <v>5.4756637168141591</v>
      </c>
      <c r="AF417" s="19">
        <v>4.8688046647230321</v>
      </c>
      <c r="AG417" s="20">
        <v>6.6700610997963343</v>
      </c>
      <c r="AH417" s="22">
        <v>3.8876889848812093</v>
      </c>
      <c r="AK417" s="21">
        <v>3430</v>
      </c>
      <c r="AL417" s="20">
        <v>4.1307028360049323</v>
      </c>
      <c r="AM417" s="22">
        <v>5.586283185840708</v>
      </c>
      <c r="AN417" s="19">
        <v>4.8979591836734695</v>
      </c>
      <c r="AO417" s="20">
        <v>6.7718940936863552</v>
      </c>
      <c r="AP417" s="22">
        <v>3.7796976241900646</v>
      </c>
      <c r="AS417" s="21">
        <v>2702</v>
      </c>
      <c r="AT417" s="20">
        <v>6.4083457526080485</v>
      </c>
      <c r="AU417" s="22">
        <v>6.4705882352941186</v>
      </c>
      <c r="AV417" s="19">
        <v>6.4396743153219829</v>
      </c>
      <c r="AW417" s="20">
        <v>8.7635054021608649</v>
      </c>
      <c r="AX417" s="22">
        <v>4.4198895027624303</v>
      </c>
      <c r="BA417" s="21">
        <v>2491</v>
      </c>
      <c r="BB417" s="20">
        <v>7.3190135242641219</v>
      </c>
      <c r="BC417" s="22">
        <v>6.0777957860615883</v>
      </c>
      <c r="BD417" s="19">
        <v>6.7041348855881173</v>
      </c>
      <c r="BE417" s="20">
        <v>8.2980012113870387</v>
      </c>
      <c r="BF417" s="22">
        <v>7.021791767554479</v>
      </c>
      <c r="BI417" s="21">
        <v>2702</v>
      </c>
      <c r="BJ417" s="20">
        <v>6.3338301043219083</v>
      </c>
      <c r="BK417" s="22">
        <v>6.25</v>
      </c>
      <c r="BL417" s="19">
        <v>6.2916358253145814</v>
      </c>
      <c r="BM417" s="20">
        <v>8.6434573829531818</v>
      </c>
      <c r="BN417" s="22">
        <v>4.2357274401473282</v>
      </c>
      <c r="BQ417" s="21">
        <v>3507</v>
      </c>
      <c r="BR417" s="20">
        <v>3.8254632396891806</v>
      </c>
      <c r="BS417" s="22">
        <v>5.4525627044711014</v>
      </c>
      <c r="BT417" s="19">
        <v>4.6763615625891077</v>
      </c>
      <c r="BU417" s="20">
        <v>6.3703703703703702</v>
      </c>
      <c r="BV417" s="22">
        <v>3.808487486398259</v>
      </c>
      <c r="BY417" s="21">
        <v>3507</v>
      </c>
      <c r="BZ417" s="20">
        <v>3.5863717872086074</v>
      </c>
      <c r="CA417" s="22">
        <v>5.3980370774263902</v>
      </c>
      <c r="CB417" s="19">
        <v>4.5337895637296839</v>
      </c>
      <c r="CC417" s="20">
        <v>6.1234567901234573</v>
      </c>
      <c r="CD417" s="22">
        <v>3.808487486398259</v>
      </c>
      <c r="CG417" s="21">
        <v>3507</v>
      </c>
      <c r="CH417" s="20">
        <v>3.705917513448894</v>
      </c>
      <c r="CI417" s="22">
        <v>5.4525627044711014</v>
      </c>
      <c r="CJ417" s="19">
        <v>4.619332763045338</v>
      </c>
      <c r="CK417" s="20">
        <v>6.2716049382716053</v>
      </c>
      <c r="CL417" s="22">
        <v>3.808487486398259</v>
      </c>
      <c r="CO417" s="21">
        <v>3507</v>
      </c>
      <c r="CP417" s="20">
        <v>3.5863717872086074</v>
      </c>
      <c r="CQ417" s="22">
        <v>5.343511450381679</v>
      </c>
      <c r="CR417" s="19">
        <v>4.5052751639577986</v>
      </c>
      <c r="CS417" s="20">
        <v>6.0246913580246915</v>
      </c>
      <c r="CT417" s="22">
        <v>3.9173014145810661</v>
      </c>
    </row>
    <row r="418" spans="1:98" x14ac:dyDescent="0.25">
      <c r="A418" s="5" t="s">
        <v>349</v>
      </c>
      <c r="B418" s="6" t="s">
        <v>350</v>
      </c>
      <c r="C418" s="3" t="s">
        <v>368</v>
      </c>
      <c r="D418" s="7" t="s">
        <v>265</v>
      </c>
      <c r="E418" s="21">
        <v>2350</v>
      </c>
      <c r="F418" s="20">
        <v>7.389162561576355</v>
      </c>
      <c r="G418" s="22">
        <v>6.978798586572438</v>
      </c>
      <c r="H418" s="19">
        <v>7.1914893617021276</v>
      </c>
      <c r="I418" s="20">
        <v>8.7989723827874116</v>
      </c>
      <c r="J418" s="22">
        <v>8.1151832460732987</v>
      </c>
      <c r="M418" s="21">
        <v>2350</v>
      </c>
      <c r="N418" s="20">
        <v>7.5533661740558298</v>
      </c>
      <c r="O418" s="22">
        <v>6.8021201413427557</v>
      </c>
      <c r="P418" s="19">
        <v>7.1914893617021276</v>
      </c>
      <c r="Q418" s="20">
        <v>8.8631984585741819</v>
      </c>
      <c r="R418" s="22">
        <v>7.8534031413612562</v>
      </c>
      <c r="U418" s="21">
        <v>2350</v>
      </c>
      <c r="V418" s="20">
        <v>7.7996715927750415</v>
      </c>
      <c r="W418" s="22">
        <v>6.978798586572438</v>
      </c>
      <c r="X418" s="19">
        <v>7.4042553191489366</v>
      </c>
      <c r="Y418" s="20">
        <v>9.2485549132947966</v>
      </c>
      <c r="Z418" s="22">
        <v>7.5916230366492146</v>
      </c>
      <c r="AC418" s="21">
        <v>2350</v>
      </c>
      <c r="AD418" s="20">
        <v>7.7996715927750415</v>
      </c>
      <c r="AE418" s="22">
        <v>6.7137809187279158</v>
      </c>
      <c r="AF418" s="19">
        <v>7.2765957446808516</v>
      </c>
      <c r="AG418" s="20">
        <v>9.0558766859344892</v>
      </c>
      <c r="AH418" s="22">
        <v>7.5916230366492146</v>
      </c>
      <c r="AK418" s="21">
        <v>2350</v>
      </c>
      <c r="AL418" s="20">
        <v>7.6354679802955667</v>
      </c>
      <c r="AM418" s="22">
        <v>6.7137809187279158</v>
      </c>
      <c r="AN418" s="19">
        <v>7.1914893617021276</v>
      </c>
      <c r="AO418" s="20">
        <v>8.9916506101477189</v>
      </c>
      <c r="AP418" s="22">
        <v>7.3298429319371721</v>
      </c>
      <c r="AS418" s="21">
        <v>4250</v>
      </c>
      <c r="AT418" s="20">
        <v>2.2421524663677128</v>
      </c>
      <c r="AU418" s="22">
        <v>2.8533214444939814</v>
      </c>
      <c r="AV418" s="19">
        <v>2.5647058823529409</v>
      </c>
      <c r="AW418" s="20">
        <v>3.957446808510638</v>
      </c>
      <c r="AX418" s="22">
        <v>1.062215477996965</v>
      </c>
      <c r="BA418" s="21">
        <v>2702</v>
      </c>
      <c r="BB418" s="20">
        <v>6.7064083457526085</v>
      </c>
      <c r="BC418" s="22">
        <v>6.3970588235294112</v>
      </c>
      <c r="BD418" s="19">
        <v>6.5507031828275357</v>
      </c>
      <c r="BE418" s="20">
        <v>9.0036014405762312</v>
      </c>
      <c r="BF418" s="22">
        <v>4.4198895027624303</v>
      </c>
      <c r="BI418" s="21">
        <v>4250</v>
      </c>
      <c r="BJ418" s="20">
        <v>2.0926756352765321</v>
      </c>
      <c r="BK418" s="22">
        <v>2.8533214444939814</v>
      </c>
      <c r="BL418" s="19">
        <v>2.4941176470588236</v>
      </c>
      <c r="BM418" s="20">
        <v>3.8297872340425529</v>
      </c>
      <c r="BN418" s="22">
        <v>0.98634294385432453</v>
      </c>
      <c r="BQ418" s="21">
        <v>2491</v>
      </c>
      <c r="BR418" s="20">
        <v>7.3985680190930783</v>
      </c>
      <c r="BS418" s="22">
        <v>6.1588330632090758</v>
      </c>
      <c r="BT418" s="19">
        <v>6.7844239261340826</v>
      </c>
      <c r="BU418" s="20">
        <v>8.3585705632949736</v>
      </c>
      <c r="BV418" s="22">
        <v>7.2639225181598057</v>
      </c>
      <c r="BY418" s="21">
        <v>2491</v>
      </c>
      <c r="BZ418" s="20">
        <v>7.1599045346062056</v>
      </c>
      <c r="CA418" s="22">
        <v>6.3209076175040515</v>
      </c>
      <c r="CB418" s="19">
        <v>6.7442794058611009</v>
      </c>
      <c r="CC418" s="20">
        <v>8.4191399152029085</v>
      </c>
      <c r="CD418" s="22">
        <v>7.021791767554479</v>
      </c>
      <c r="CG418" s="21">
        <v>2491</v>
      </c>
      <c r="CH418" s="20">
        <v>7.0803500397772474</v>
      </c>
      <c r="CI418" s="22">
        <v>6.1588330632090758</v>
      </c>
      <c r="CJ418" s="19">
        <v>6.623845845042152</v>
      </c>
      <c r="CK418" s="20">
        <v>8.2374318594791056</v>
      </c>
      <c r="CL418" s="22">
        <v>7.021791767554479</v>
      </c>
      <c r="CO418" s="21">
        <v>2491</v>
      </c>
      <c r="CP418" s="20">
        <v>6.9212410501193311</v>
      </c>
      <c r="CQ418" s="22">
        <v>6.1588330632090758</v>
      </c>
      <c r="CR418" s="19">
        <v>6.5435568044961867</v>
      </c>
      <c r="CS418" s="20">
        <v>8.1162931556632358</v>
      </c>
      <c r="CT418" s="22">
        <v>7.021791767554479</v>
      </c>
    </row>
    <row r="419" spans="1:98" x14ac:dyDescent="0.25">
      <c r="A419" s="5" t="s">
        <v>349</v>
      </c>
      <c r="B419" s="6" t="s">
        <v>350</v>
      </c>
      <c r="C419" s="3" t="s">
        <v>370</v>
      </c>
      <c r="D419" s="7" t="s">
        <v>533</v>
      </c>
      <c r="E419" s="21">
        <v>2562</v>
      </c>
      <c r="F419" s="20">
        <v>7.332293291731669</v>
      </c>
      <c r="G419" s="22">
        <v>6.4062499999999991</v>
      </c>
      <c r="H419" s="19">
        <v>6.8696330991412964</v>
      </c>
      <c r="I419" s="20">
        <v>9.1997479521109007</v>
      </c>
      <c r="J419" s="22">
        <v>4.9713193116634784</v>
      </c>
      <c r="M419" s="21">
        <v>2562</v>
      </c>
      <c r="N419" s="20">
        <v>7.0982839313572548</v>
      </c>
      <c r="O419" s="22">
        <v>6.7968749999999991</v>
      </c>
      <c r="P419" s="19">
        <v>6.9476971116315376</v>
      </c>
      <c r="Q419" s="20">
        <v>9.3887838689350982</v>
      </c>
      <c r="R419" s="22">
        <v>4.7801147227533454</v>
      </c>
      <c r="U419" s="21">
        <v>2562</v>
      </c>
      <c r="V419" s="20">
        <v>7.254290171606864</v>
      </c>
      <c r="W419" s="22">
        <v>6.7968749999999991</v>
      </c>
      <c r="X419" s="19">
        <v>7.0257611241217797</v>
      </c>
      <c r="Y419" s="20">
        <v>9.5148078134845626</v>
      </c>
      <c r="Z419" s="22">
        <v>4.7801147227533454</v>
      </c>
      <c r="AC419" s="21">
        <v>2562</v>
      </c>
      <c r="AD419" s="20">
        <v>7.1762870514820598</v>
      </c>
      <c r="AE419" s="22">
        <v>6.8750000000000009</v>
      </c>
      <c r="AF419" s="19">
        <v>7.0257611241217797</v>
      </c>
      <c r="AG419" s="20">
        <v>9.5148078134845626</v>
      </c>
      <c r="AH419" s="22">
        <v>4.7801147227533454</v>
      </c>
      <c r="AK419" s="21">
        <v>2562</v>
      </c>
      <c r="AL419" s="20">
        <v>6.7862714508580346</v>
      </c>
      <c r="AM419" s="22">
        <v>6.8750000000000009</v>
      </c>
      <c r="AN419" s="19">
        <v>6.8306010928961758</v>
      </c>
      <c r="AO419" s="20">
        <v>9.1997479521109007</v>
      </c>
      <c r="AP419" s="22">
        <v>4.7801147227533454</v>
      </c>
      <c r="AS419" s="21">
        <v>3557</v>
      </c>
      <c r="AT419" s="20">
        <v>4.2477876106194685</v>
      </c>
      <c r="AU419" s="22">
        <v>4.7798066595059074</v>
      </c>
      <c r="AV419" s="19">
        <v>4.5262861962327801</v>
      </c>
      <c r="AW419" s="20">
        <v>5.9314179796107496</v>
      </c>
      <c r="AX419" s="22">
        <v>4.7550432276657064</v>
      </c>
      <c r="BA419" s="21">
        <v>4250</v>
      </c>
      <c r="BB419" s="20">
        <v>2.0926756352765321</v>
      </c>
      <c r="BC419" s="22">
        <v>2.8087382969237629</v>
      </c>
      <c r="BD419" s="19">
        <v>2.4705882352941173</v>
      </c>
      <c r="BE419" s="20">
        <v>3.7872340425531914</v>
      </c>
      <c r="BF419" s="22">
        <v>0.98634294385432453</v>
      </c>
      <c r="BI419" s="21">
        <v>3557</v>
      </c>
      <c r="BJ419" s="20">
        <v>4.2477876106194685</v>
      </c>
      <c r="BK419" s="22">
        <v>4.7798066595059074</v>
      </c>
      <c r="BL419" s="19">
        <v>4.5262861962327801</v>
      </c>
      <c r="BM419" s="20">
        <v>5.9314179796107496</v>
      </c>
      <c r="BN419" s="22">
        <v>4.7550432276657064</v>
      </c>
      <c r="BQ419" s="21">
        <v>2702</v>
      </c>
      <c r="BR419" s="20">
        <v>6.1102831594634877</v>
      </c>
      <c r="BS419" s="22">
        <v>6.25</v>
      </c>
      <c r="BT419" s="19">
        <v>6.1806069578090304</v>
      </c>
      <c r="BU419" s="20">
        <v>8.463385354141657</v>
      </c>
      <c r="BV419" s="22">
        <v>4.2357274401473282</v>
      </c>
      <c r="BY419" s="21">
        <v>2702</v>
      </c>
      <c r="BZ419" s="20">
        <v>6.0357675111773474</v>
      </c>
      <c r="CA419" s="22">
        <v>5.9558823529411757</v>
      </c>
      <c r="CB419" s="19">
        <v>5.9955588452997786</v>
      </c>
      <c r="CC419" s="20">
        <v>8.2232893157262907</v>
      </c>
      <c r="CD419" s="22">
        <v>4.0515653775322278</v>
      </c>
      <c r="CG419" s="21">
        <v>2702</v>
      </c>
      <c r="CH419" s="20">
        <v>5.9612518628912072</v>
      </c>
      <c r="CI419" s="22">
        <v>6.25</v>
      </c>
      <c r="CJ419" s="19">
        <v>6.1065877128053296</v>
      </c>
      <c r="CK419" s="20">
        <v>8.4033613445378155</v>
      </c>
      <c r="CL419" s="22">
        <v>4.0515653775322278</v>
      </c>
      <c r="CO419" s="21">
        <v>2702</v>
      </c>
      <c r="CP419" s="20">
        <v>6.0357675111773474</v>
      </c>
      <c r="CQ419" s="22">
        <v>6.1029411764705879</v>
      </c>
      <c r="CR419" s="19">
        <v>6.0695780903034793</v>
      </c>
      <c r="CS419" s="20">
        <v>8.1632653061224492</v>
      </c>
      <c r="CT419" s="22">
        <v>4.6040515653775316</v>
      </c>
    </row>
    <row r="420" spans="1:98" x14ac:dyDescent="0.25">
      <c r="A420" s="5" t="s">
        <v>349</v>
      </c>
      <c r="B420" s="6" t="s">
        <v>350</v>
      </c>
      <c r="C420" s="3" t="s">
        <v>371</v>
      </c>
      <c r="D420" s="7" t="s">
        <v>266</v>
      </c>
      <c r="E420" s="21">
        <v>4211</v>
      </c>
      <c r="F420" s="20">
        <v>2.4785027819929186</v>
      </c>
      <c r="G420" s="22">
        <v>2.7305282005371532</v>
      </c>
      <c r="H420" s="19">
        <v>2.6122061268107335</v>
      </c>
      <c r="I420" s="20">
        <v>4.0347071583514094</v>
      </c>
      <c r="J420" s="22">
        <v>1.2003000750187547</v>
      </c>
      <c r="M420" s="21">
        <v>4211</v>
      </c>
      <c r="N420" s="20">
        <v>2.4785027819929186</v>
      </c>
      <c r="O420" s="22">
        <v>2.7305282005371532</v>
      </c>
      <c r="P420" s="19">
        <v>2.6122061268107335</v>
      </c>
      <c r="Q420" s="20">
        <v>4.0347071583514094</v>
      </c>
      <c r="R420" s="22">
        <v>1.2003000750187547</v>
      </c>
      <c r="U420" s="21">
        <v>4211</v>
      </c>
      <c r="V420" s="20">
        <v>2.4279210925644916</v>
      </c>
      <c r="W420" s="22">
        <v>2.7752909579230081</v>
      </c>
      <c r="X420" s="19">
        <v>2.6122061268107335</v>
      </c>
      <c r="Y420" s="20">
        <v>4.0780911062906728</v>
      </c>
      <c r="Z420" s="22">
        <v>1.0502625656414104</v>
      </c>
      <c r="AC420" s="21">
        <v>4211</v>
      </c>
      <c r="AD420" s="20">
        <v>2.4785027819929186</v>
      </c>
      <c r="AE420" s="22">
        <v>2.820053715308863</v>
      </c>
      <c r="AF420" s="19">
        <v>2.659700783661838</v>
      </c>
      <c r="AG420" s="20">
        <v>4.1214750542299354</v>
      </c>
      <c r="AH420" s="22">
        <v>1.1252813203300824</v>
      </c>
      <c r="AK420" s="21">
        <v>4211</v>
      </c>
      <c r="AL420" s="20">
        <v>2.4279210925644916</v>
      </c>
      <c r="AM420" s="22">
        <v>2.9095792300805732</v>
      </c>
      <c r="AN420" s="19">
        <v>2.6834481120873903</v>
      </c>
      <c r="AO420" s="20">
        <v>4.2082429501084606</v>
      </c>
      <c r="AP420" s="22">
        <v>1.0502625656414104</v>
      </c>
      <c r="AS420" s="21">
        <v>1713</v>
      </c>
      <c r="AT420" s="20">
        <v>3.5175879396984926</v>
      </c>
      <c r="AU420" s="22">
        <v>5.343511450381679</v>
      </c>
      <c r="AV420" s="19">
        <v>4.4950379451255111</v>
      </c>
      <c r="AW420" s="20">
        <v>6.0548722800378432</v>
      </c>
      <c r="AX420" s="22">
        <v>3.7463976945244957</v>
      </c>
      <c r="BA420" s="21">
        <v>3557</v>
      </c>
      <c r="BB420" s="20">
        <v>4.3657817109144545</v>
      </c>
      <c r="BC420" s="22">
        <v>4.7261009667024707</v>
      </c>
      <c r="BD420" s="19">
        <v>4.554399775091369</v>
      </c>
      <c r="BE420" s="20">
        <v>5.9777571825764584</v>
      </c>
      <c r="BF420" s="22">
        <v>4.7550432276657064</v>
      </c>
      <c r="BI420" s="21">
        <v>1713</v>
      </c>
      <c r="BJ420" s="20">
        <v>3.1407035175879394</v>
      </c>
      <c r="BK420" s="22">
        <v>5.5616139585605229</v>
      </c>
      <c r="BL420" s="19">
        <v>4.4366608289550493</v>
      </c>
      <c r="BM420" s="20">
        <v>5.9602649006622519</v>
      </c>
      <c r="BN420" s="22">
        <v>3.7463976945244957</v>
      </c>
      <c r="BQ420" s="21">
        <v>4250</v>
      </c>
      <c r="BR420" s="20">
        <v>2.142501245640259</v>
      </c>
      <c r="BS420" s="22">
        <v>2.7641551493535443</v>
      </c>
      <c r="BT420" s="19">
        <v>2.4705882352941173</v>
      </c>
      <c r="BU420" s="20">
        <v>3.7872340425531914</v>
      </c>
      <c r="BV420" s="22">
        <v>0.98634294385432453</v>
      </c>
      <c r="BY420" s="21">
        <v>4250</v>
      </c>
      <c r="BZ420" s="20">
        <v>2.142501245640259</v>
      </c>
      <c r="CA420" s="22">
        <v>2.4966562639322336</v>
      </c>
      <c r="CB420" s="19">
        <v>2.3294117647058821</v>
      </c>
      <c r="CC420" s="20">
        <v>3.5319148936170213</v>
      </c>
      <c r="CD420" s="22">
        <v>0.98634294385432453</v>
      </c>
      <c r="CG420" s="21">
        <v>4250</v>
      </c>
      <c r="CH420" s="20">
        <v>2.1923268560039859</v>
      </c>
      <c r="CI420" s="22">
        <v>2.7195720017833258</v>
      </c>
      <c r="CJ420" s="19">
        <v>2.4705882352941173</v>
      </c>
      <c r="CK420" s="20">
        <v>3.8723404255319149</v>
      </c>
      <c r="CL420" s="22">
        <v>0.91047040971168425</v>
      </c>
      <c r="CO420" s="21">
        <v>4250</v>
      </c>
      <c r="CP420" s="20">
        <v>2.142501245640259</v>
      </c>
      <c r="CQ420" s="22">
        <v>2.6304057066428888</v>
      </c>
      <c r="CR420" s="19">
        <v>2.4</v>
      </c>
      <c r="CS420" s="20">
        <v>3.7446808510638299</v>
      </c>
      <c r="CT420" s="22">
        <v>0.98634294385432453</v>
      </c>
    </row>
    <row r="421" spans="1:98" x14ac:dyDescent="0.25">
      <c r="A421" s="5" t="s">
        <v>349</v>
      </c>
      <c r="B421" s="6" t="s">
        <v>350</v>
      </c>
      <c r="C421" s="3" t="s">
        <v>373</v>
      </c>
      <c r="D421" s="7" t="s">
        <v>267</v>
      </c>
      <c r="E421" s="21">
        <v>3432</v>
      </c>
      <c r="F421" s="20">
        <v>4.5039561777236763</v>
      </c>
      <c r="G421" s="22">
        <v>5.3661263275572946</v>
      </c>
      <c r="H421" s="19">
        <v>4.9533799533799536</v>
      </c>
      <c r="I421" s="20">
        <v>6.3076176613294521</v>
      </c>
      <c r="J421" s="22">
        <v>5.6034482758620694</v>
      </c>
      <c r="M421" s="21">
        <v>3432</v>
      </c>
      <c r="N421" s="20">
        <v>4.6256847230675593</v>
      </c>
      <c r="O421" s="22">
        <v>5.5897149245388489</v>
      </c>
      <c r="P421" s="19">
        <v>5.1282051282051277</v>
      </c>
      <c r="Q421" s="20">
        <v>6.5502183406113534</v>
      </c>
      <c r="R421" s="22">
        <v>5.8908045977011492</v>
      </c>
      <c r="U421" s="21">
        <v>3432</v>
      </c>
      <c r="V421" s="20">
        <v>4.7474132684114423</v>
      </c>
      <c r="W421" s="22">
        <v>5.5338177752934596</v>
      </c>
      <c r="X421" s="19">
        <v>5.1573426573426575</v>
      </c>
      <c r="Y421" s="20">
        <v>6.7442988840368754</v>
      </c>
      <c r="Z421" s="22">
        <v>5.4597701149425291</v>
      </c>
      <c r="AC421" s="21">
        <v>3432</v>
      </c>
      <c r="AD421" s="20">
        <v>4.9300060864272677</v>
      </c>
      <c r="AE421" s="22">
        <v>5.5897149245388489</v>
      </c>
      <c r="AF421" s="19">
        <v>5.2738927738927739</v>
      </c>
      <c r="AG421" s="20">
        <v>6.9383794274623973</v>
      </c>
      <c r="AH421" s="22">
        <v>5.4597701149425291</v>
      </c>
      <c r="AK421" s="21">
        <v>3432</v>
      </c>
      <c r="AL421" s="20">
        <v>4.4430919050517348</v>
      </c>
      <c r="AM421" s="22">
        <v>5.1984348798211286</v>
      </c>
      <c r="AN421" s="19">
        <v>4.8368298368298372</v>
      </c>
      <c r="AO421" s="20">
        <v>6.4046579330422126</v>
      </c>
      <c r="AP421" s="22">
        <v>4.8850574712643677</v>
      </c>
      <c r="AS421" s="21">
        <v>9222</v>
      </c>
      <c r="AT421" s="20">
        <v>1.3776514323201399</v>
      </c>
      <c r="AU421" s="22">
        <v>1.8498601849860186</v>
      </c>
      <c r="AV421" s="19">
        <v>1.6157015831706787</v>
      </c>
      <c r="AW421" s="20">
        <v>1.9676351599852888</v>
      </c>
      <c r="AX421" s="22">
        <v>2.1681649920676889</v>
      </c>
      <c r="BA421" s="21">
        <v>1713</v>
      </c>
      <c r="BB421" s="20">
        <v>3.1407035175879394</v>
      </c>
      <c r="BC421" s="22">
        <v>5.5616139585605229</v>
      </c>
      <c r="BD421" s="19">
        <v>4.4366608289550493</v>
      </c>
      <c r="BE421" s="20">
        <v>5.9602649006622519</v>
      </c>
      <c r="BF421" s="22">
        <v>3.7463976945244957</v>
      </c>
      <c r="BI421" s="21">
        <v>9222</v>
      </c>
      <c r="BJ421" s="20">
        <v>1.3557839492674393</v>
      </c>
      <c r="BK421" s="22">
        <v>1.806840180684018</v>
      </c>
      <c r="BL421" s="19">
        <v>1.5831706788115376</v>
      </c>
      <c r="BM421" s="20">
        <v>1.9492460463405665</v>
      </c>
      <c r="BN421" s="22">
        <v>2.0624008461131678</v>
      </c>
      <c r="BQ421" s="21">
        <v>3557</v>
      </c>
      <c r="BR421" s="20">
        <v>4.0117994100294982</v>
      </c>
      <c r="BS421" s="22">
        <v>4.7261009667024707</v>
      </c>
      <c r="BT421" s="19">
        <v>4.3857183019398374</v>
      </c>
      <c r="BU421" s="20">
        <v>5.7460611677479134</v>
      </c>
      <c r="BV421" s="22">
        <v>4.6109510086455332</v>
      </c>
      <c r="BY421" s="21">
        <v>3557</v>
      </c>
      <c r="BZ421" s="20">
        <v>3.8938053097345131</v>
      </c>
      <c r="CA421" s="22">
        <v>4.5112781954887211</v>
      </c>
      <c r="CB421" s="19">
        <v>4.2170368287883049</v>
      </c>
      <c r="CC421" s="20">
        <v>5.4680259499536596</v>
      </c>
      <c r="CD421" s="22">
        <v>4.6109510086455332</v>
      </c>
      <c r="CG421" s="21">
        <v>3557</v>
      </c>
      <c r="CH421" s="20">
        <v>3.8348082595870205</v>
      </c>
      <c r="CI421" s="22">
        <v>4.6186895810955964</v>
      </c>
      <c r="CJ421" s="19">
        <v>4.2451504076468938</v>
      </c>
      <c r="CK421" s="20">
        <v>5.5143651529193685</v>
      </c>
      <c r="CL421" s="22">
        <v>4.6109510086455332</v>
      </c>
      <c r="CO421" s="21">
        <v>3557</v>
      </c>
      <c r="CP421" s="20">
        <v>3.8348082595870205</v>
      </c>
      <c r="CQ421" s="22">
        <v>4.6186895810955964</v>
      </c>
      <c r="CR421" s="19">
        <v>4.2451504076468938</v>
      </c>
      <c r="CS421" s="20">
        <v>5.5143651529193685</v>
      </c>
      <c r="CT421" s="22">
        <v>4.6109510086455332</v>
      </c>
    </row>
    <row r="422" spans="1:98" x14ac:dyDescent="0.25">
      <c r="A422" s="5" t="s">
        <v>349</v>
      </c>
      <c r="B422" s="6" t="s">
        <v>350</v>
      </c>
      <c r="C422" s="3" t="s">
        <v>375</v>
      </c>
      <c r="D422" s="7" t="s">
        <v>242</v>
      </c>
      <c r="E422" s="21">
        <v>1626</v>
      </c>
      <c r="F422" s="20">
        <v>3.870967741935484</v>
      </c>
      <c r="G422" s="22">
        <v>5.7579318448883665</v>
      </c>
      <c r="H422" s="19">
        <v>4.8585485854858552</v>
      </c>
      <c r="I422" s="20">
        <v>6.5944881889763778</v>
      </c>
      <c r="J422" s="22">
        <v>3.7383177570093453</v>
      </c>
      <c r="M422" s="21">
        <v>1626</v>
      </c>
      <c r="N422" s="20">
        <v>3.741935483870968</v>
      </c>
      <c r="O422" s="22">
        <v>5.5229142185663926</v>
      </c>
      <c r="P422" s="19">
        <v>4.6740467404674044</v>
      </c>
      <c r="Q422" s="20">
        <v>6.2992125984251963</v>
      </c>
      <c r="R422" s="22">
        <v>3.7383177570093453</v>
      </c>
      <c r="U422" s="21">
        <v>1626</v>
      </c>
      <c r="V422" s="20">
        <v>3.4838709677419351</v>
      </c>
      <c r="W422" s="22">
        <v>5.4054054054054053</v>
      </c>
      <c r="X422" s="19">
        <v>4.4895448954489545</v>
      </c>
      <c r="Y422" s="20">
        <v>6.0039370078740157</v>
      </c>
      <c r="Z422" s="22">
        <v>3.7383177570093453</v>
      </c>
      <c r="AC422" s="21">
        <v>1626</v>
      </c>
      <c r="AD422" s="20">
        <v>3.612903225806452</v>
      </c>
      <c r="AE422" s="22">
        <v>5.64042303172738</v>
      </c>
      <c r="AF422" s="19">
        <v>4.6740467404674044</v>
      </c>
      <c r="AG422" s="20">
        <v>6.2992125984251963</v>
      </c>
      <c r="AH422" s="22">
        <v>3.7383177570093453</v>
      </c>
      <c r="AK422" s="21">
        <v>1626</v>
      </c>
      <c r="AL422" s="20">
        <v>3.741935483870968</v>
      </c>
      <c r="AM422" s="22">
        <v>5.9929494712103413</v>
      </c>
      <c r="AN422" s="19">
        <v>4.9200492004920049</v>
      </c>
      <c r="AO422" s="20">
        <v>6.6929133858267722</v>
      </c>
      <c r="AP422" s="22">
        <v>3.7383177570093453</v>
      </c>
      <c r="AS422" s="21">
        <v>4695</v>
      </c>
      <c r="AT422" s="20">
        <v>2.1204410517387617</v>
      </c>
      <c r="AU422" s="22">
        <v>2.9097133076593922</v>
      </c>
      <c r="AV422" s="19">
        <v>2.5133120340788073</v>
      </c>
      <c r="AW422" s="20">
        <v>3.5545023696682465</v>
      </c>
      <c r="AX422" s="22">
        <v>2.1848739495798317</v>
      </c>
      <c r="BA422" s="21">
        <v>9222</v>
      </c>
      <c r="BB422" s="20">
        <v>1.3776514323201399</v>
      </c>
      <c r="BC422" s="22">
        <v>1.8498601849860186</v>
      </c>
      <c r="BD422" s="19">
        <v>1.6157015831706787</v>
      </c>
      <c r="BE422" s="20">
        <v>2.0044133872747336</v>
      </c>
      <c r="BF422" s="22">
        <v>2.0624008461131678</v>
      </c>
      <c r="BI422" s="21">
        <v>4695</v>
      </c>
      <c r="BJ422" s="20">
        <v>2.1628498727735366</v>
      </c>
      <c r="BK422" s="22">
        <v>2.8669234060761664</v>
      </c>
      <c r="BL422" s="19">
        <v>2.5133120340788073</v>
      </c>
      <c r="BM422" s="20">
        <v>3.5206499661475967</v>
      </c>
      <c r="BN422" s="22">
        <v>2.3529411764705883</v>
      </c>
      <c r="BQ422" s="21">
        <v>1713</v>
      </c>
      <c r="BR422" s="20">
        <v>3.1407035175879394</v>
      </c>
      <c r="BS422" s="22">
        <v>5.2344601962922575</v>
      </c>
      <c r="BT422" s="19">
        <v>4.2615294804436665</v>
      </c>
      <c r="BU422" s="20">
        <v>5.7710501419110685</v>
      </c>
      <c r="BV422" s="22">
        <v>3.4582132564841501</v>
      </c>
      <c r="BY422" s="21">
        <v>1713</v>
      </c>
      <c r="BZ422" s="20">
        <v>3.391959798994975</v>
      </c>
      <c r="CA422" s="22">
        <v>5.125408942202835</v>
      </c>
      <c r="CB422" s="19">
        <v>4.3199065966141275</v>
      </c>
      <c r="CC422" s="20">
        <v>5.8656575212866606</v>
      </c>
      <c r="CD422" s="22">
        <v>3.4582132564841501</v>
      </c>
      <c r="CG422" s="21">
        <v>1713</v>
      </c>
      <c r="CH422" s="20">
        <v>3.5175879396984926</v>
      </c>
      <c r="CI422" s="22">
        <v>5.2344601962922575</v>
      </c>
      <c r="CJ422" s="19">
        <v>4.4366608289550493</v>
      </c>
      <c r="CK422" s="20">
        <v>6.1494796594134344</v>
      </c>
      <c r="CL422" s="22">
        <v>3.1700288184438041</v>
      </c>
      <c r="CO422" s="21">
        <v>1713</v>
      </c>
      <c r="CP422" s="20">
        <v>3.6432160804020097</v>
      </c>
      <c r="CQ422" s="22">
        <v>5.0163576881134135</v>
      </c>
      <c r="CR422" s="19">
        <v>4.3782837127845884</v>
      </c>
      <c r="CS422" s="20">
        <v>6.1494796594134344</v>
      </c>
      <c r="CT422" s="22">
        <v>2.5936599423631126</v>
      </c>
    </row>
    <row r="423" spans="1:98" x14ac:dyDescent="0.25">
      <c r="A423" s="5" t="s">
        <v>461</v>
      </c>
      <c r="B423" s="6" t="s">
        <v>534</v>
      </c>
      <c r="C423" s="3" t="s">
        <v>361</v>
      </c>
      <c r="D423" s="7" t="s">
        <v>462</v>
      </c>
      <c r="E423" s="21">
        <v>9137</v>
      </c>
      <c r="F423" s="20">
        <v>1.6104125303331127</v>
      </c>
      <c r="G423" s="22">
        <v>1.9331016507384884</v>
      </c>
      <c r="H423" s="19">
        <v>1.7730108350662144</v>
      </c>
      <c r="I423" s="20">
        <v>2.1261261261261262</v>
      </c>
      <c r="J423" s="22">
        <v>2.5981873111782479</v>
      </c>
      <c r="M423" s="21">
        <v>9137</v>
      </c>
      <c r="N423" s="20">
        <v>1.500110302228105</v>
      </c>
      <c r="O423" s="22">
        <v>2.0199826238053866</v>
      </c>
      <c r="P423" s="19">
        <v>1.7620663237386449</v>
      </c>
      <c r="Q423" s="20">
        <v>2.1081081081081079</v>
      </c>
      <c r="R423" s="22">
        <v>2.5981873111782479</v>
      </c>
      <c r="U423" s="21">
        <v>9137</v>
      </c>
      <c r="V423" s="20">
        <v>1.4118685197440988</v>
      </c>
      <c r="W423" s="22">
        <v>2.0417028670721109</v>
      </c>
      <c r="X423" s="19">
        <v>1.7292327897559374</v>
      </c>
      <c r="Y423" s="20">
        <v>2.0540540540540539</v>
      </c>
      <c r="Z423" s="22">
        <v>2.5981873111782479</v>
      </c>
      <c r="AC423" s="21">
        <v>9137</v>
      </c>
      <c r="AD423" s="20">
        <v>1.4118685197440988</v>
      </c>
      <c r="AE423" s="22">
        <v>2.0634231103388356</v>
      </c>
      <c r="AF423" s="19">
        <v>1.7401773010835069</v>
      </c>
      <c r="AG423" s="20">
        <v>2.0540540540540539</v>
      </c>
      <c r="AH423" s="22">
        <v>2.6586102719033233</v>
      </c>
      <c r="AK423" s="21">
        <v>9137</v>
      </c>
      <c r="AL423" s="20">
        <v>1.4118685197440988</v>
      </c>
      <c r="AM423" s="22">
        <v>1.9331016507384884</v>
      </c>
      <c r="AN423" s="19">
        <v>1.6745102331180914</v>
      </c>
      <c r="AO423" s="20">
        <v>1.9819819819819819</v>
      </c>
      <c r="AP423" s="22">
        <v>2.5377643504531724</v>
      </c>
      <c r="AS423" s="21">
        <v>496</v>
      </c>
      <c r="AT423" s="20">
        <v>2.0408163265306123</v>
      </c>
      <c r="AU423" s="22">
        <v>2.788844621513944</v>
      </c>
      <c r="AV423" s="19">
        <v>2.4193548387096775</v>
      </c>
      <c r="AW423" s="20">
        <v>3.1645569620253164</v>
      </c>
      <c r="AX423" s="22">
        <v>1.8518518518518516</v>
      </c>
      <c r="BA423" s="21">
        <v>4695</v>
      </c>
      <c r="BB423" s="20">
        <v>2.1204410517387617</v>
      </c>
      <c r="BC423" s="22">
        <v>2.8669234060761664</v>
      </c>
      <c r="BD423" s="19">
        <v>2.4920127795527156</v>
      </c>
      <c r="BE423" s="20">
        <v>3.4867975626269461</v>
      </c>
      <c r="BF423" s="22">
        <v>2.3529411764705883</v>
      </c>
      <c r="BI423" s="21">
        <v>496</v>
      </c>
      <c r="BJ423" s="20">
        <v>1.6326530612244898</v>
      </c>
      <c r="BK423" s="22">
        <v>3.1872509960159361</v>
      </c>
      <c r="BL423" s="19">
        <v>2.4193548387096775</v>
      </c>
      <c r="BM423" s="20">
        <v>2.8481012658227849</v>
      </c>
      <c r="BN423" s="22">
        <v>2.7777777777777777</v>
      </c>
      <c r="BQ423" s="21">
        <v>9222</v>
      </c>
      <c r="BR423" s="20">
        <v>1.3995189153728407</v>
      </c>
      <c r="BS423" s="22">
        <v>1.806840180684018</v>
      </c>
      <c r="BT423" s="19">
        <v>1.6048579483842984</v>
      </c>
      <c r="BU423" s="20">
        <v>1.9676351599852888</v>
      </c>
      <c r="BV423" s="22">
        <v>2.1152829190904283</v>
      </c>
      <c r="BY423" s="21">
        <v>9222</v>
      </c>
      <c r="BZ423" s="20">
        <v>1.3339164662147387</v>
      </c>
      <c r="CA423" s="22">
        <v>1.7208001720800175</v>
      </c>
      <c r="CB423" s="19">
        <v>1.5289525048796355</v>
      </c>
      <c r="CC423" s="20">
        <v>1.8389113644722324</v>
      </c>
      <c r="CD423" s="22">
        <v>2.1152829190904283</v>
      </c>
      <c r="CG423" s="21">
        <v>9222</v>
      </c>
      <c r="CH423" s="20">
        <v>1.3776514323201399</v>
      </c>
      <c r="CI423" s="22">
        <v>1.6347601634760165</v>
      </c>
      <c r="CJ423" s="19">
        <v>1.507265235306875</v>
      </c>
      <c r="CK423" s="20">
        <v>1.8205222508275103</v>
      </c>
      <c r="CL423" s="22">
        <v>2.0624008461131678</v>
      </c>
      <c r="CO423" s="21">
        <v>9222</v>
      </c>
      <c r="CP423" s="20">
        <v>1.3995189153728407</v>
      </c>
      <c r="CQ423" s="22">
        <v>1.6132501613250163</v>
      </c>
      <c r="CR423" s="19">
        <v>1.507265235306875</v>
      </c>
      <c r="CS423" s="20">
        <v>1.8205222508275103</v>
      </c>
      <c r="CT423" s="22">
        <v>2.0624008461131678</v>
      </c>
    </row>
    <row r="424" spans="1:98" x14ac:dyDescent="0.25">
      <c r="A424" s="5" t="s">
        <v>461</v>
      </c>
      <c r="B424" s="6" t="s">
        <v>534</v>
      </c>
      <c r="C424" s="3" t="s">
        <v>362</v>
      </c>
      <c r="D424" s="7" t="s">
        <v>463</v>
      </c>
      <c r="E424" s="21">
        <v>4490</v>
      </c>
      <c r="F424" s="20">
        <v>2.4520731163620151</v>
      </c>
      <c r="G424" s="22">
        <v>2.9817534490431687</v>
      </c>
      <c r="H424" s="19">
        <v>2.7171492204899774</v>
      </c>
      <c r="I424" s="20">
        <v>3.6433032616238723</v>
      </c>
      <c r="J424" s="22">
        <v>3.0685920577617321</v>
      </c>
      <c r="M424" s="21">
        <v>4490</v>
      </c>
      <c r="N424" s="20">
        <v>2.4520731163620151</v>
      </c>
      <c r="O424" s="22">
        <v>3.0707610146862483</v>
      </c>
      <c r="P424" s="19">
        <v>2.761692650334076</v>
      </c>
      <c r="Q424" s="20">
        <v>3.7126995142262316</v>
      </c>
      <c r="R424" s="22">
        <v>3.0685920577617321</v>
      </c>
      <c r="U424" s="21">
        <v>4490</v>
      </c>
      <c r="V424" s="20">
        <v>2.4074899687917966</v>
      </c>
      <c r="W424" s="22">
        <v>3.2042723631508681</v>
      </c>
      <c r="X424" s="19">
        <v>2.8062360801781736</v>
      </c>
      <c r="Y424" s="20">
        <v>3.7820957668285917</v>
      </c>
      <c r="Z424" s="22">
        <v>3.0685920577617321</v>
      </c>
      <c r="AC424" s="21">
        <v>4490</v>
      </c>
      <c r="AD424" s="20">
        <v>2.3183236736513599</v>
      </c>
      <c r="AE424" s="22">
        <v>3.1597685803293278</v>
      </c>
      <c r="AF424" s="19">
        <v>2.7394209354120269</v>
      </c>
      <c r="AG424" s="20">
        <v>3.6780013879250522</v>
      </c>
      <c r="AH424" s="22">
        <v>3.0685920577617321</v>
      </c>
      <c r="AK424" s="21">
        <v>4490</v>
      </c>
      <c r="AL424" s="20">
        <v>2.2291573785109229</v>
      </c>
      <c r="AM424" s="22">
        <v>3.1597685803293278</v>
      </c>
      <c r="AN424" s="19">
        <v>2.6948775055679288</v>
      </c>
      <c r="AO424" s="20">
        <v>3.6086051353226929</v>
      </c>
      <c r="AP424" s="22">
        <v>3.0685920577617321</v>
      </c>
      <c r="AS424" s="21">
        <v>10159</v>
      </c>
      <c r="AT424" s="20">
        <v>1.9499178981937604</v>
      </c>
      <c r="AU424" s="22">
        <v>2.6101759031586913</v>
      </c>
      <c r="AV424" s="19">
        <v>2.2935328280342553</v>
      </c>
      <c r="AW424" s="20">
        <v>2.8716216216216219</v>
      </c>
      <c r="AX424" s="22">
        <v>2.2612085769980506</v>
      </c>
      <c r="BA424" s="21">
        <v>496</v>
      </c>
      <c r="BB424" s="20">
        <v>1.6326530612244898</v>
      </c>
      <c r="BC424" s="22">
        <v>2.788844621513944</v>
      </c>
      <c r="BD424" s="19">
        <v>2.217741935483871</v>
      </c>
      <c r="BE424" s="20">
        <v>2.8481012658227849</v>
      </c>
      <c r="BF424" s="22">
        <v>1.8518518518518516</v>
      </c>
      <c r="BI424" s="21">
        <v>10159</v>
      </c>
      <c r="BJ424" s="20">
        <v>1.9704433497536946</v>
      </c>
      <c r="BK424" s="22">
        <v>2.7614904482693396</v>
      </c>
      <c r="BL424" s="19">
        <v>2.3821242248252781</v>
      </c>
      <c r="BM424" s="20">
        <v>3.006756756756757</v>
      </c>
      <c r="BN424" s="22">
        <v>2.2612085769980506</v>
      </c>
      <c r="BQ424" s="21">
        <v>4695</v>
      </c>
      <c r="BR424" s="20">
        <v>2.0780322307039865</v>
      </c>
      <c r="BS424" s="22">
        <v>2.7813436029097129</v>
      </c>
      <c r="BT424" s="19">
        <v>2.4281150159744409</v>
      </c>
      <c r="BU424" s="20">
        <v>3.419092755585647</v>
      </c>
      <c r="BV424" s="22">
        <v>2.1848739495798317</v>
      </c>
      <c r="BY424" s="21">
        <v>4695</v>
      </c>
      <c r="BZ424" s="20">
        <v>1.9932145886344361</v>
      </c>
      <c r="CA424" s="22">
        <v>2.8241335044929397</v>
      </c>
      <c r="CB424" s="19">
        <v>2.4068157614483492</v>
      </c>
      <c r="CC424" s="20">
        <v>3.3513879485443465</v>
      </c>
      <c r="CD424" s="22">
        <v>2.3529411764705883</v>
      </c>
      <c r="CG424" s="21">
        <v>4695</v>
      </c>
      <c r="CH424" s="20">
        <v>1.9508057675996608</v>
      </c>
      <c r="CI424" s="22">
        <v>2.7385537013264871</v>
      </c>
      <c r="CJ424" s="19">
        <v>2.3429179978700745</v>
      </c>
      <c r="CK424" s="20">
        <v>3.2498307379823967</v>
      </c>
      <c r="CL424" s="22">
        <v>2.3529411764705883</v>
      </c>
      <c r="CO424" s="21">
        <v>4695</v>
      </c>
      <c r="CP424" s="20">
        <v>1.9508057675996608</v>
      </c>
      <c r="CQ424" s="22">
        <v>2.6529738981600341</v>
      </c>
      <c r="CR424" s="19">
        <v>2.3003194888178915</v>
      </c>
      <c r="CS424" s="20">
        <v>3.1821259309410967</v>
      </c>
      <c r="CT424" s="22">
        <v>2.3529411764705883</v>
      </c>
    </row>
    <row r="425" spans="1:98" x14ac:dyDescent="0.25">
      <c r="A425" s="5" t="s">
        <v>351</v>
      </c>
      <c r="B425" s="6" t="s">
        <v>352</v>
      </c>
      <c r="C425" s="3" t="s">
        <v>361</v>
      </c>
      <c r="D425" s="7" t="s">
        <v>268</v>
      </c>
      <c r="E425" s="21">
        <v>508</v>
      </c>
      <c r="F425" s="20">
        <v>1.984126984126984</v>
      </c>
      <c r="G425" s="22">
        <v>2.734375</v>
      </c>
      <c r="H425" s="19">
        <v>2.3622047244094486</v>
      </c>
      <c r="I425" s="20">
        <v>3.1847133757961785</v>
      </c>
      <c r="J425" s="22">
        <v>1.7543859649122806</v>
      </c>
      <c r="M425" s="21">
        <v>508</v>
      </c>
      <c r="N425" s="20">
        <v>1.984126984126984</v>
      </c>
      <c r="O425" s="22">
        <v>2.734375</v>
      </c>
      <c r="P425" s="19">
        <v>2.3622047244094486</v>
      </c>
      <c r="Q425" s="20">
        <v>3.1847133757961785</v>
      </c>
      <c r="R425" s="22">
        <v>1.7543859649122806</v>
      </c>
      <c r="U425" s="21">
        <v>508</v>
      </c>
      <c r="V425" s="20">
        <v>1.984126984126984</v>
      </c>
      <c r="W425" s="22">
        <v>2.734375</v>
      </c>
      <c r="X425" s="19">
        <v>2.3622047244094486</v>
      </c>
      <c r="Y425" s="20">
        <v>3.1847133757961785</v>
      </c>
      <c r="Z425" s="22">
        <v>1.7543859649122806</v>
      </c>
      <c r="AC425" s="21">
        <v>508</v>
      </c>
      <c r="AD425" s="20">
        <v>1.984126984126984</v>
      </c>
      <c r="AE425" s="22">
        <v>2.734375</v>
      </c>
      <c r="AF425" s="19">
        <v>2.3622047244094486</v>
      </c>
      <c r="AG425" s="20">
        <v>3.1847133757961785</v>
      </c>
      <c r="AH425" s="22">
        <v>1.7543859649122806</v>
      </c>
      <c r="AK425" s="21">
        <v>508</v>
      </c>
      <c r="AL425" s="20">
        <v>1.984126984126984</v>
      </c>
      <c r="AM425" s="22">
        <v>2.734375</v>
      </c>
      <c r="AN425" s="19">
        <v>2.3622047244094486</v>
      </c>
      <c r="AO425" s="20">
        <v>3.1847133757961785</v>
      </c>
      <c r="AP425" s="22">
        <v>1.7543859649122806</v>
      </c>
      <c r="AS425" s="21">
        <v>696</v>
      </c>
      <c r="AT425" s="20">
        <v>4.2016806722689077</v>
      </c>
      <c r="AU425" s="22">
        <v>0.88495575221238942</v>
      </c>
      <c r="AV425" s="19">
        <v>2.5862068965517242</v>
      </c>
      <c r="AW425" s="20">
        <v>3.1460674157303372</v>
      </c>
      <c r="AX425" s="22">
        <v>2.2556390977443606</v>
      </c>
      <c r="BA425" s="21">
        <v>10159</v>
      </c>
      <c r="BB425" s="20">
        <v>1.9499178981937604</v>
      </c>
      <c r="BC425" s="22">
        <v>2.7047474938528464</v>
      </c>
      <c r="BD425" s="19">
        <v>2.3427502706959347</v>
      </c>
      <c r="BE425" s="20">
        <v>2.9391891891891895</v>
      </c>
      <c r="BF425" s="22">
        <v>2.2612085769980506</v>
      </c>
      <c r="BI425" s="21">
        <v>696</v>
      </c>
      <c r="BJ425" s="20">
        <v>4.2016806722689077</v>
      </c>
      <c r="BK425" s="22">
        <v>0.88495575221238942</v>
      </c>
      <c r="BL425" s="19">
        <v>2.5862068965517242</v>
      </c>
      <c r="BM425" s="20">
        <v>3.1460674157303372</v>
      </c>
      <c r="BN425" s="22">
        <v>2.2556390977443606</v>
      </c>
      <c r="BQ425" s="21">
        <v>496</v>
      </c>
      <c r="BR425" s="20">
        <v>1.2244897959183674</v>
      </c>
      <c r="BS425" s="22">
        <v>3.1872509960159361</v>
      </c>
      <c r="BT425" s="19">
        <v>2.217741935483871</v>
      </c>
      <c r="BU425" s="20">
        <v>2.5316455696202533</v>
      </c>
      <c r="BV425" s="22">
        <v>2.7777777777777777</v>
      </c>
      <c r="BY425" s="21">
        <v>496</v>
      </c>
      <c r="BZ425" s="20">
        <v>1.2244897959183674</v>
      </c>
      <c r="CA425" s="22">
        <v>3.1872509960159361</v>
      </c>
      <c r="CB425" s="19">
        <v>2.217741935483871</v>
      </c>
      <c r="CC425" s="20">
        <v>2.5316455696202533</v>
      </c>
      <c r="CD425" s="22">
        <v>2.7777777777777777</v>
      </c>
      <c r="CG425" s="21">
        <v>496</v>
      </c>
      <c r="CH425" s="20">
        <v>1.2244897959183674</v>
      </c>
      <c r="CI425" s="22">
        <v>2.788844621513944</v>
      </c>
      <c r="CJ425" s="19">
        <v>2.0161290322580645</v>
      </c>
      <c r="CK425" s="20">
        <v>2.2151898734177213</v>
      </c>
      <c r="CL425" s="22">
        <v>2.7777777777777777</v>
      </c>
      <c r="CO425" s="21">
        <v>496</v>
      </c>
      <c r="CP425" s="20">
        <v>1.2244897959183674</v>
      </c>
      <c r="CQ425" s="22">
        <v>2.788844621513944</v>
      </c>
      <c r="CR425" s="19">
        <v>2.0161290322580645</v>
      </c>
      <c r="CS425" s="20">
        <v>2.2151898734177213</v>
      </c>
      <c r="CT425" s="22">
        <v>2.7777777777777777</v>
      </c>
    </row>
    <row r="426" spans="1:98" x14ac:dyDescent="0.25">
      <c r="A426" s="5" t="s">
        <v>351</v>
      </c>
      <c r="B426" s="6" t="s">
        <v>352</v>
      </c>
      <c r="C426" s="3" t="s">
        <v>362</v>
      </c>
      <c r="D426" s="7" t="s">
        <v>269</v>
      </c>
      <c r="E426" s="21">
        <v>10135</v>
      </c>
      <c r="F426" s="20">
        <v>1.7641025641025641</v>
      </c>
      <c r="G426" s="22">
        <v>2.5285171102661597</v>
      </c>
      <c r="H426" s="19">
        <v>2.160828811050814</v>
      </c>
      <c r="I426" s="20">
        <v>2.740653019793605</v>
      </c>
      <c r="J426" s="22">
        <v>2.3086269744835968</v>
      </c>
      <c r="M426" s="21">
        <v>10135</v>
      </c>
      <c r="N426" s="20">
        <v>1.8051282051282049</v>
      </c>
      <c r="O426" s="22">
        <v>2.6806083650190113</v>
      </c>
      <c r="P426" s="19">
        <v>2.2594967932905772</v>
      </c>
      <c r="Q426" s="20">
        <v>2.859076298426662</v>
      </c>
      <c r="R426" s="22">
        <v>2.389631429728635</v>
      </c>
      <c r="U426" s="21">
        <v>10135</v>
      </c>
      <c r="V426" s="20">
        <v>1.7641025641025641</v>
      </c>
      <c r="W426" s="22">
        <v>2.6615969581749046</v>
      </c>
      <c r="X426" s="19">
        <v>2.229896398618648</v>
      </c>
      <c r="Y426" s="20">
        <v>2.8083234647267807</v>
      </c>
      <c r="Z426" s="22">
        <v>2.389631429728635</v>
      </c>
      <c r="AC426" s="21">
        <v>10135</v>
      </c>
      <c r="AD426" s="20">
        <v>1.8256410256410254</v>
      </c>
      <c r="AE426" s="22">
        <v>2.623574144486692</v>
      </c>
      <c r="AF426" s="19">
        <v>2.2397631968426248</v>
      </c>
      <c r="AG426" s="20">
        <v>2.8252410759600743</v>
      </c>
      <c r="AH426" s="22">
        <v>2.3086269744835968</v>
      </c>
      <c r="AK426" s="21">
        <v>10135</v>
      </c>
      <c r="AL426" s="20">
        <v>1.9282051282051282</v>
      </c>
      <c r="AM426" s="22">
        <v>2.6615969581749046</v>
      </c>
      <c r="AN426" s="19">
        <v>2.3088307844104587</v>
      </c>
      <c r="AO426" s="20">
        <v>2.9098291321265437</v>
      </c>
      <c r="AP426" s="22">
        <v>2.3086269744835968</v>
      </c>
      <c r="AS426" s="21">
        <v>1007</v>
      </c>
      <c r="AT426" s="20">
        <v>3.6717062634989204</v>
      </c>
      <c r="AU426" s="22">
        <v>4.2279411764705888</v>
      </c>
      <c r="AV426" s="19">
        <v>3.9721946375372394</v>
      </c>
      <c r="AW426" s="20">
        <v>3.9383561643835616</v>
      </c>
      <c r="AX426" s="22">
        <v>7.2815533980582519</v>
      </c>
      <c r="BA426" s="21">
        <v>696</v>
      </c>
      <c r="BB426" s="20">
        <v>4.2016806722689077</v>
      </c>
      <c r="BC426" s="22">
        <v>0.88495575221238942</v>
      </c>
      <c r="BD426" s="19">
        <v>2.5862068965517242</v>
      </c>
      <c r="BE426" s="20">
        <v>3.1460674157303372</v>
      </c>
      <c r="BF426" s="22">
        <v>2.2556390977443606</v>
      </c>
      <c r="BI426" s="21">
        <v>1007</v>
      </c>
      <c r="BJ426" s="20">
        <v>3.8876889848812093</v>
      </c>
      <c r="BK426" s="22">
        <v>4.4117647058823533</v>
      </c>
      <c r="BL426" s="19">
        <v>4.1708043694141015</v>
      </c>
      <c r="BM426" s="20">
        <v>3.9383561643835616</v>
      </c>
      <c r="BN426" s="22">
        <v>7.7669902912621351</v>
      </c>
      <c r="BQ426" s="21">
        <v>10159</v>
      </c>
      <c r="BR426" s="20">
        <v>1.9909688013136289</v>
      </c>
      <c r="BS426" s="22">
        <v>2.7236618119916778</v>
      </c>
      <c r="BT426" s="19">
        <v>2.3722807362929421</v>
      </c>
      <c r="BU426" s="20">
        <v>2.9729729729729732</v>
      </c>
      <c r="BV426" s="22">
        <v>2.3391812865497075</v>
      </c>
      <c r="BY426" s="21">
        <v>10159</v>
      </c>
      <c r="BZ426" s="20">
        <v>1.9293924466338259</v>
      </c>
      <c r="CA426" s="22">
        <v>2.8749763571023266</v>
      </c>
      <c r="CB426" s="19">
        <v>2.4214981789546215</v>
      </c>
      <c r="CC426" s="20">
        <v>3.0405405405405408</v>
      </c>
      <c r="CD426" s="22">
        <v>2.4171539961013644</v>
      </c>
      <c r="CG426" s="21">
        <v>10159</v>
      </c>
      <c r="CH426" s="20">
        <v>1.9293924466338259</v>
      </c>
      <c r="CI426" s="22">
        <v>2.9128049933799889</v>
      </c>
      <c r="CJ426" s="19">
        <v>2.4411851560192934</v>
      </c>
      <c r="CK426" s="20">
        <v>3.0574324324324325</v>
      </c>
      <c r="CL426" s="22">
        <v>2.4171539961013644</v>
      </c>
      <c r="CO426" s="21">
        <v>10159</v>
      </c>
      <c r="CP426" s="20">
        <v>1.9293924466338259</v>
      </c>
      <c r="CQ426" s="22">
        <v>2.9506336296576507</v>
      </c>
      <c r="CR426" s="19">
        <v>2.4608721330839649</v>
      </c>
      <c r="CS426" s="20">
        <v>3.1081081081081083</v>
      </c>
      <c r="CT426" s="22">
        <v>2.4171539961013644</v>
      </c>
    </row>
    <row r="427" spans="1:98" x14ac:dyDescent="0.25">
      <c r="A427" s="8" t="s">
        <v>351</v>
      </c>
      <c r="B427" s="2" t="s">
        <v>352</v>
      </c>
      <c r="C427" s="9" t="s">
        <v>364</v>
      </c>
      <c r="D427" s="10" t="s">
        <v>270</v>
      </c>
      <c r="E427" s="17">
        <v>668</v>
      </c>
      <c r="F427" s="22">
        <v>3.2448377581120944</v>
      </c>
      <c r="G427" s="22">
        <v>1.21580547112462</v>
      </c>
      <c r="H427" s="19">
        <v>2.2455089820359282</v>
      </c>
      <c r="I427" s="22">
        <v>2.7713625866050808</v>
      </c>
      <c r="J427" s="22">
        <v>2.4390243902439024</v>
      </c>
      <c r="M427" s="17">
        <v>668</v>
      </c>
      <c r="N427" s="22">
        <v>4.1297935103244834</v>
      </c>
      <c r="O427" s="22">
        <v>1.21580547112462</v>
      </c>
      <c r="P427" s="19">
        <v>2.6946107784431139</v>
      </c>
      <c r="Q427" s="22">
        <v>3.2332563510392611</v>
      </c>
      <c r="R427" s="22">
        <v>2.4390243902439024</v>
      </c>
      <c r="U427" s="17">
        <v>668</v>
      </c>
      <c r="V427" s="22">
        <v>4.1297935103244834</v>
      </c>
      <c r="W427" s="22">
        <v>1.21580547112462</v>
      </c>
      <c r="X427" s="19">
        <v>2.6946107784431139</v>
      </c>
      <c r="Y427" s="22">
        <v>3.2332563510392611</v>
      </c>
      <c r="Z427" s="22">
        <v>2.4390243902439024</v>
      </c>
      <c r="AC427" s="17">
        <v>668</v>
      </c>
      <c r="AD427" s="22">
        <v>4.1297935103244834</v>
      </c>
      <c r="AE427" s="22">
        <v>1.21580547112462</v>
      </c>
      <c r="AF427" s="19">
        <v>2.6946107784431139</v>
      </c>
      <c r="AG427" s="22">
        <v>3.2332563510392611</v>
      </c>
      <c r="AH427" s="22">
        <v>2.4390243902439024</v>
      </c>
      <c r="AK427" s="17">
        <v>668</v>
      </c>
      <c r="AL427" s="22">
        <v>3.5398230088495577</v>
      </c>
      <c r="AM427" s="22">
        <v>1.21580547112462</v>
      </c>
      <c r="AN427" s="19">
        <v>2.3952095808383236</v>
      </c>
      <c r="AO427" s="22">
        <v>2.7713625866050808</v>
      </c>
      <c r="AP427" s="22">
        <v>2.4390243902439024</v>
      </c>
      <c r="AS427" s="17">
        <v>2330</v>
      </c>
      <c r="AT427" s="22">
        <v>2.2847100175746924</v>
      </c>
      <c r="AU427" s="22">
        <v>3.523489932885906</v>
      </c>
      <c r="AV427" s="19">
        <v>2.9184549356223175</v>
      </c>
      <c r="AW427" s="22">
        <v>4.0027605244996556</v>
      </c>
      <c r="AX427" s="22">
        <v>2.3310023310023311</v>
      </c>
      <c r="BA427" s="17">
        <v>1007</v>
      </c>
      <c r="BB427" s="22">
        <v>4.1036717062634986</v>
      </c>
      <c r="BC427" s="22">
        <v>4.2279411764705888</v>
      </c>
      <c r="BD427" s="19">
        <v>4.1708043694141015</v>
      </c>
      <c r="BE427" s="22">
        <v>3.9383561643835616</v>
      </c>
      <c r="BF427" s="22">
        <v>7.7669902912621351</v>
      </c>
      <c r="BI427" s="17">
        <v>2330</v>
      </c>
      <c r="BJ427" s="22">
        <v>2.1968365553602811</v>
      </c>
      <c r="BK427" s="22">
        <v>3.3557046979865772</v>
      </c>
      <c r="BL427" s="19">
        <v>2.7896995708154506</v>
      </c>
      <c r="BM427" s="22">
        <v>3.7267080745341614</v>
      </c>
      <c r="BN427" s="22">
        <v>2.5641025641025639</v>
      </c>
      <c r="BQ427" s="17">
        <v>696</v>
      </c>
      <c r="BR427" s="22">
        <v>4.2016806722689077</v>
      </c>
      <c r="BS427" s="22">
        <v>0.88495575221238942</v>
      </c>
      <c r="BT427" s="19">
        <v>2.5862068965517242</v>
      </c>
      <c r="BU427" s="22">
        <v>3.1460674157303372</v>
      </c>
      <c r="BV427" s="22">
        <v>2.2556390977443606</v>
      </c>
      <c r="BY427" s="17">
        <v>696</v>
      </c>
      <c r="BZ427" s="22">
        <v>3.9215686274509802</v>
      </c>
      <c r="CA427" s="22">
        <v>0.88495575221238942</v>
      </c>
      <c r="CB427" s="19">
        <v>2.4425287356321839</v>
      </c>
      <c r="CC427" s="22">
        <v>3.1460674157303372</v>
      </c>
      <c r="CD427" s="22">
        <v>1.5037593984962405</v>
      </c>
      <c r="CG427" s="17">
        <v>696</v>
      </c>
      <c r="CH427" s="22">
        <v>3.9215686274509802</v>
      </c>
      <c r="CI427" s="22">
        <v>0.88495575221238942</v>
      </c>
      <c r="CJ427" s="19">
        <v>2.4425287356321839</v>
      </c>
      <c r="CK427" s="22">
        <v>3.1460674157303372</v>
      </c>
      <c r="CL427" s="22">
        <v>1.5037593984962405</v>
      </c>
      <c r="CO427" s="17">
        <v>696</v>
      </c>
      <c r="CP427" s="22">
        <v>3.6414565826330536</v>
      </c>
      <c r="CQ427" s="22">
        <v>0.88495575221238942</v>
      </c>
      <c r="CR427" s="19">
        <v>2.2988505747126435</v>
      </c>
      <c r="CS427" s="22">
        <v>2.9213483146067416</v>
      </c>
      <c r="CT427" s="22">
        <v>1.5037593984962405</v>
      </c>
    </row>
    <row r="428" spans="1:98" x14ac:dyDescent="0.25">
      <c r="A428" s="8" t="s">
        <v>351</v>
      </c>
      <c r="B428" s="2" t="s">
        <v>352</v>
      </c>
      <c r="C428" s="9" t="s">
        <v>365</v>
      </c>
      <c r="D428" s="10" t="s">
        <v>271</v>
      </c>
      <c r="E428" s="17">
        <v>950</v>
      </c>
      <c r="F428" s="22">
        <v>4.10958904109589</v>
      </c>
      <c r="G428" s="22">
        <v>4.1015625</v>
      </c>
      <c r="H428" s="19">
        <v>4.1052631578947372</v>
      </c>
      <c r="I428" s="22">
        <v>4.1366906474820144</v>
      </c>
      <c r="J428" s="22">
        <v>6.9148936170212769</v>
      </c>
      <c r="M428" s="17">
        <v>950</v>
      </c>
      <c r="N428" s="22">
        <v>4.3378995433789953</v>
      </c>
      <c r="O428" s="22">
        <v>4.1015625</v>
      </c>
      <c r="P428" s="19">
        <v>4.2105263157894735</v>
      </c>
      <c r="Q428" s="22">
        <v>4.1366906474820144</v>
      </c>
      <c r="R428" s="22">
        <v>7.4468085106382977</v>
      </c>
      <c r="U428" s="17">
        <v>950</v>
      </c>
      <c r="V428" s="22">
        <v>4.3378995433789953</v>
      </c>
      <c r="W428" s="22">
        <v>4.1015625</v>
      </c>
      <c r="X428" s="19">
        <v>4.2105263157894735</v>
      </c>
      <c r="Y428" s="22">
        <v>4.1366906474820144</v>
      </c>
      <c r="Z428" s="22">
        <v>7.4468085106382977</v>
      </c>
      <c r="AC428" s="17">
        <v>950</v>
      </c>
      <c r="AD428" s="22">
        <v>4.10958904109589</v>
      </c>
      <c r="AE428" s="22">
        <v>4.4921875</v>
      </c>
      <c r="AF428" s="19">
        <v>4.3157894736842106</v>
      </c>
      <c r="AG428" s="22">
        <v>4.1366906474820144</v>
      </c>
      <c r="AH428" s="22">
        <v>7.9787234042553195</v>
      </c>
      <c r="AK428" s="17">
        <v>950</v>
      </c>
      <c r="AL428" s="22">
        <v>3.8812785388127851</v>
      </c>
      <c r="AM428" s="22">
        <v>4.1015625</v>
      </c>
      <c r="AN428" s="19">
        <v>4</v>
      </c>
      <c r="AO428" s="22">
        <v>3.7769784172661871</v>
      </c>
      <c r="AP428" s="22">
        <v>7.9787234042553195</v>
      </c>
      <c r="AS428" s="17">
        <v>3609</v>
      </c>
      <c r="AT428" s="22">
        <v>2.4131842260153031</v>
      </c>
      <c r="AU428" s="22">
        <v>5.0261780104712042</v>
      </c>
      <c r="AV428" s="19">
        <v>3.7960653920753673</v>
      </c>
      <c r="AW428" s="22">
        <v>4.3708609271523171</v>
      </c>
      <c r="AX428" s="22">
        <v>4.781420765027323</v>
      </c>
      <c r="BA428" s="21">
        <v>2330</v>
      </c>
      <c r="BB428" s="20">
        <v>2.1089630931458698</v>
      </c>
      <c r="BC428" s="20">
        <v>3.6073825503355708</v>
      </c>
      <c r="BD428" s="19">
        <v>2.8755364806866952</v>
      </c>
      <c r="BE428" s="20">
        <v>3.8647342995169081</v>
      </c>
      <c r="BF428" s="20">
        <v>2.5641025641025639</v>
      </c>
      <c r="BI428" s="21">
        <v>3609</v>
      </c>
      <c r="BJ428" s="20">
        <v>2.5309005297233669</v>
      </c>
      <c r="BK428" s="20">
        <v>5.0785340314136125</v>
      </c>
      <c r="BL428" s="19">
        <v>3.8791909116098644</v>
      </c>
      <c r="BM428" s="20">
        <v>4.5474613686534209</v>
      </c>
      <c r="BN428" s="20">
        <v>4.5081967213114762</v>
      </c>
      <c r="BQ428" s="21">
        <v>1007</v>
      </c>
      <c r="BR428" s="20">
        <v>3.6717062634989204</v>
      </c>
      <c r="BS428" s="20">
        <v>4.2279411764705888</v>
      </c>
      <c r="BT428" s="19">
        <v>3.9721946375372394</v>
      </c>
      <c r="BU428" s="20">
        <v>3.7671232876712328</v>
      </c>
      <c r="BV428" s="20">
        <v>7.2815533980582519</v>
      </c>
      <c r="BY428" s="21">
        <v>1007</v>
      </c>
      <c r="BZ428" s="20">
        <v>3.2397408207343417</v>
      </c>
      <c r="CA428" s="20">
        <v>4.5955882352941178</v>
      </c>
      <c r="CB428" s="19">
        <v>3.9721946375372394</v>
      </c>
      <c r="CC428" s="20">
        <v>3.9383561643835616</v>
      </c>
      <c r="CD428" s="20">
        <v>7.2815533980582519</v>
      </c>
      <c r="CG428" s="21">
        <v>1007</v>
      </c>
      <c r="CH428" s="20">
        <v>3.6717062634989204</v>
      </c>
      <c r="CI428" s="20">
        <v>4.5955882352941178</v>
      </c>
      <c r="CJ428" s="19">
        <v>4.1708043694141015</v>
      </c>
      <c r="CK428" s="20">
        <v>4.10958904109589</v>
      </c>
      <c r="CL428" s="20">
        <v>7.2815533980582519</v>
      </c>
      <c r="CO428" s="21">
        <v>1007</v>
      </c>
      <c r="CP428" s="20">
        <v>3.455723542116631</v>
      </c>
      <c r="CQ428" s="20">
        <v>4.5955882352941178</v>
      </c>
      <c r="CR428" s="19">
        <v>4.0714995034756702</v>
      </c>
      <c r="CS428" s="20">
        <v>3.9383561643835616</v>
      </c>
      <c r="CT428" s="20">
        <v>7.2815533980582519</v>
      </c>
    </row>
    <row r="429" spans="1:98" x14ac:dyDescent="0.25">
      <c r="A429" s="8" t="s">
        <v>351</v>
      </c>
      <c r="B429" s="2" t="s">
        <v>352</v>
      </c>
      <c r="C429" s="9" t="s">
        <v>367</v>
      </c>
      <c r="D429" s="10" t="s">
        <v>6</v>
      </c>
      <c r="E429" s="17">
        <v>2373</v>
      </c>
      <c r="F429" s="22">
        <v>2.4263431542461005</v>
      </c>
      <c r="G429" s="22">
        <v>3.1173092698933553</v>
      </c>
      <c r="H429" s="19">
        <v>2.781289506953224</v>
      </c>
      <c r="I429" s="22">
        <v>3.8961038961038961</v>
      </c>
      <c r="J429" s="22">
        <v>2.1126760563380276</v>
      </c>
      <c r="M429" s="17">
        <v>2373</v>
      </c>
      <c r="N429" s="22">
        <v>2.3396880415944543</v>
      </c>
      <c r="O429" s="22">
        <v>3.3634126333059884</v>
      </c>
      <c r="P429" s="19">
        <v>2.8655710071639273</v>
      </c>
      <c r="Q429" s="22">
        <v>4.0328092959671906</v>
      </c>
      <c r="R429" s="22">
        <v>2.1126760563380276</v>
      </c>
      <c r="U429" s="17">
        <v>2373</v>
      </c>
      <c r="V429" s="22">
        <v>2.2530329289428077</v>
      </c>
      <c r="W429" s="22">
        <v>3.1993437243642329</v>
      </c>
      <c r="X429" s="19">
        <v>2.7391487568478716</v>
      </c>
      <c r="Y429" s="22">
        <v>3.7593984962406015</v>
      </c>
      <c r="Z429" s="22">
        <v>2.3474178403755865</v>
      </c>
      <c r="AC429" s="17">
        <v>2373</v>
      </c>
      <c r="AD429" s="22">
        <v>2.2530329289428077</v>
      </c>
      <c r="AE429" s="22">
        <v>3.1993437243642329</v>
      </c>
      <c r="AF429" s="19">
        <v>2.7391487568478716</v>
      </c>
      <c r="AG429" s="22">
        <v>3.7593984962406015</v>
      </c>
      <c r="AH429" s="22">
        <v>2.3474178403755865</v>
      </c>
      <c r="AK429" s="17">
        <v>2373</v>
      </c>
      <c r="AL429" s="22">
        <v>2.0797227036395149</v>
      </c>
      <c r="AM429" s="22">
        <v>3.2813781788351108</v>
      </c>
      <c r="AN429" s="19">
        <v>2.6970080067425202</v>
      </c>
      <c r="AO429" s="22">
        <v>3.6910457963089538</v>
      </c>
      <c r="AP429" s="22">
        <v>2.3474178403755865</v>
      </c>
      <c r="BA429" s="21">
        <v>3609</v>
      </c>
      <c r="BB429" s="20">
        <v>2.4131842260153031</v>
      </c>
      <c r="BC429" s="20">
        <v>5.1832460732984291</v>
      </c>
      <c r="BD429" s="19">
        <v>3.8791909116098644</v>
      </c>
      <c r="BE429" s="20">
        <v>4.5474613686534209</v>
      </c>
      <c r="BF429" s="20">
        <v>4.6448087431694001</v>
      </c>
      <c r="BQ429" s="21">
        <v>2330</v>
      </c>
      <c r="BR429" s="20">
        <v>2.1089630931458698</v>
      </c>
      <c r="BS429" s="20">
        <v>3.4395973154362416</v>
      </c>
      <c r="BT429" s="19">
        <v>2.7896995708154506</v>
      </c>
      <c r="BU429" s="20">
        <v>3.7267080745341614</v>
      </c>
      <c r="BV429" s="20">
        <v>2.5641025641025639</v>
      </c>
      <c r="BY429" s="21">
        <v>2330</v>
      </c>
      <c r="BZ429" s="20">
        <v>2.0210896309314585</v>
      </c>
      <c r="CA429" s="20">
        <v>3.7751677852348995</v>
      </c>
      <c r="CB429" s="19">
        <v>2.9184549356223175</v>
      </c>
      <c r="CC429" s="20">
        <v>3.9337474120082816</v>
      </c>
      <c r="CD429" s="20">
        <v>2.5641025641025639</v>
      </c>
      <c r="CG429" s="21">
        <v>2330</v>
      </c>
      <c r="CH429" s="20">
        <v>2.1089630931458698</v>
      </c>
      <c r="CI429" s="20">
        <v>3.8590604026845639</v>
      </c>
      <c r="CJ429" s="19">
        <v>3.0042918454935621</v>
      </c>
      <c r="CK429" s="20">
        <v>4.0027605244996556</v>
      </c>
      <c r="CL429" s="20">
        <v>2.7972027972027971</v>
      </c>
      <c r="CO429" s="21">
        <v>2330</v>
      </c>
      <c r="CP429" s="20">
        <v>2.1089630931458698</v>
      </c>
      <c r="CQ429" s="20">
        <v>3.8590604026845639</v>
      </c>
      <c r="CR429" s="19">
        <v>3.0042918454935621</v>
      </c>
      <c r="CS429" s="20">
        <v>4.0027605244996556</v>
      </c>
      <c r="CT429" s="20">
        <v>2.7972027972027971</v>
      </c>
    </row>
    <row r="430" spans="1:98" x14ac:dyDescent="0.25">
      <c r="A430" s="8" t="s">
        <v>351</v>
      </c>
      <c r="B430" s="2" t="s">
        <v>352</v>
      </c>
      <c r="C430" s="9" t="s">
        <v>368</v>
      </c>
      <c r="D430" s="10" t="s">
        <v>7</v>
      </c>
      <c r="E430" s="17">
        <v>3470</v>
      </c>
      <c r="F430" s="22">
        <v>2.6364193746167999</v>
      </c>
      <c r="G430" s="22">
        <v>4.5133224578575311</v>
      </c>
      <c r="H430" s="19">
        <v>3.6311239193083571</v>
      </c>
      <c r="I430" s="22">
        <v>4.263206672845226</v>
      </c>
      <c r="J430" s="22">
        <v>4.6808510638297873</v>
      </c>
      <c r="M430" s="17">
        <v>3470</v>
      </c>
      <c r="N430" s="22">
        <v>2.4524831391784181</v>
      </c>
      <c r="O430" s="22">
        <v>4.8395867319195212</v>
      </c>
      <c r="P430" s="19">
        <v>3.717579250720461</v>
      </c>
      <c r="Q430" s="22">
        <v>4.494902687673771</v>
      </c>
      <c r="R430" s="22">
        <v>4.3971631205673756</v>
      </c>
      <c r="U430" s="17">
        <v>3470</v>
      </c>
      <c r="V430" s="22">
        <v>2.6977314530962597</v>
      </c>
      <c r="W430" s="22">
        <v>4.7852093529091899</v>
      </c>
      <c r="X430" s="19">
        <v>3.804034582132565</v>
      </c>
      <c r="Y430" s="22">
        <v>4.5412418906394798</v>
      </c>
      <c r="Z430" s="22">
        <v>4.6808510638297873</v>
      </c>
      <c r="AC430" s="17">
        <v>3470</v>
      </c>
      <c r="AD430" s="22">
        <v>2.6364193746167999</v>
      </c>
      <c r="AE430" s="22">
        <v>4.8939641109298533</v>
      </c>
      <c r="AF430" s="19">
        <v>3.8328530259365992</v>
      </c>
      <c r="AG430" s="22">
        <v>4.5412418906394798</v>
      </c>
      <c r="AH430" s="22">
        <v>4.8226950354609928</v>
      </c>
      <c r="AK430" s="17">
        <v>3470</v>
      </c>
      <c r="AL430" s="22">
        <v>2.5751072961373391</v>
      </c>
      <c r="AM430" s="22">
        <v>5.11147362697118</v>
      </c>
      <c r="AN430" s="19">
        <v>3.9193083573487031</v>
      </c>
      <c r="AO430" s="22">
        <v>4.6339202965708983</v>
      </c>
      <c r="AP430" s="22">
        <v>4.6808510638297873</v>
      </c>
      <c r="BQ430" s="21">
        <v>3609</v>
      </c>
      <c r="BR430" s="20">
        <v>2.6486168334314302</v>
      </c>
      <c r="BS430" s="20">
        <v>4.9738219895287958</v>
      </c>
      <c r="BT430" s="19">
        <v>3.8791909116098644</v>
      </c>
      <c r="BU430" s="20">
        <v>4.5474613686534209</v>
      </c>
      <c r="BV430" s="20">
        <v>4.5081967213114762</v>
      </c>
      <c r="BY430" s="21">
        <v>3609</v>
      </c>
      <c r="BZ430" s="20">
        <v>2.5897586815773983</v>
      </c>
      <c r="CA430" s="20">
        <v>5.0785340314136125</v>
      </c>
      <c r="CB430" s="19">
        <v>3.906899418121363</v>
      </c>
      <c r="CC430" s="20">
        <v>4.591611479028697</v>
      </c>
      <c r="CD430" s="20">
        <v>4.6448087431694001</v>
      </c>
      <c r="CG430" s="21">
        <v>3609</v>
      </c>
      <c r="CH430" s="20">
        <v>2.5309005297233669</v>
      </c>
      <c r="CI430" s="20">
        <v>5.0785340314136125</v>
      </c>
      <c r="CJ430" s="19">
        <v>3.8791909116098644</v>
      </c>
      <c r="CK430" s="20">
        <v>4.5474613686534209</v>
      </c>
      <c r="CL430" s="20">
        <v>4.6448087431694001</v>
      </c>
      <c r="CO430" s="21">
        <v>3609</v>
      </c>
      <c r="CP430" s="20">
        <v>2.5309005297233669</v>
      </c>
      <c r="CQ430" s="20">
        <v>5.0785340314136125</v>
      </c>
      <c r="CR430" s="19">
        <v>3.8791909116098644</v>
      </c>
      <c r="CS430" s="20">
        <v>4.591611479028697</v>
      </c>
      <c r="CT430" s="20">
        <v>4.6448087431694001</v>
      </c>
    </row>
  </sheetData>
  <mergeCells count="25">
    <mergeCell ref="CP3:CT3"/>
    <mergeCell ref="CO2:CV2"/>
    <mergeCell ref="A3:B3"/>
    <mergeCell ref="F3:J3"/>
    <mergeCell ref="E2:L2"/>
    <mergeCell ref="N3:R3"/>
    <mergeCell ref="M2:T2"/>
    <mergeCell ref="AT3:AX3"/>
    <mergeCell ref="AS2:AZ2"/>
    <mergeCell ref="BZ3:CD3"/>
    <mergeCell ref="BY2:CF2"/>
    <mergeCell ref="V3:Z3"/>
    <mergeCell ref="U2:AB2"/>
    <mergeCell ref="BR3:BV3"/>
    <mergeCell ref="BQ2:BX2"/>
    <mergeCell ref="AL3:AP3"/>
    <mergeCell ref="AK2:AR2"/>
    <mergeCell ref="AD3:AH3"/>
    <mergeCell ref="AC2:AJ2"/>
    <mergeCell ref="BJ3:BN3"/>
    <mergeCell ref="CH3:CL3"/>
    <mergeCell ref="CG2:CN2"/>
    <mergeCell ref="BI2:BP2"/>
    <mergeCell ref="BB3:BF3"/>
    <mergeCell ref="BA2:BH2"/>
  </mergeCells>
  <conditionalFormatting sqref="H5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6:H430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5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6:P430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5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6:X430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5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6:AF430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5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6:AN430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6:AV428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D5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D6:BD42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6:BL428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6:BT4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5:CB43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J5:CJ43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5:CR43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9" ma:contentTypeDescription="Crear nuevo documento." ma:contentTypeScope="" ma:versionID="930de6c2c3882a743a3aad84cd295182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23293bd5474a037fc7d4ec494a2320d0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c5a627-6147-4f5e-9ae1-b27aec566801" xsi:nil="true"/>
    <lcf76f155ced4ddcb4097134ff3c332f xmlns="3810181e-79e2-476c-a237-ca909e88f6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575020-F2E0-4EB2-8DAE-0F8E5F38B7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EC9095-6790-4983-951F-1B8A0CCD1D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269FC7-07A0-4D7F-BA69-8AA1F4B085EC}">
  <ds:schemaRefs>
    <ds:schemaRef ds:uri="http://schemas.microsoft.com/office/2006/metadata/properties"/>
    <ds:schemaRef ds:uri="http://schemas.microsoft.com/office/infopath/2007/PartnerControls"/>
    <ds:schemaRef ds:uri="eec5a627-6147-4f5e-9ae1-b27aec566801"/>
    <ds:schemaRef ds:uri="3810181e-79e2-476c-a237-ca909e88f6c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2017-05-19T12:31:34Z</dcterms:created>
  <dcterms:modified xsi:type="dcterms:W3CDTF">2026-01-13T12:15:54Z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0x010100A6B6C6634D9D514B87AA538071C8222C</vt:lpwstr>
  </property>
  <property fmtid="{D5CDD505-2E9C-101B-9397-08002B2CF9AE}" pid="3" name="MediaServiceImageTags">
    <vt:lpwstr/>
  </property>
</Properties>
</file>